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①－３農地利用最適化推進委員（自己応募）" sheetId="1" r:id="rId1"/>
  </sheets>
  <definedNames>
    <definedName name="_xlnm.Print_Area" localSheetId="0">'①－３農地利用最適化推進委員（自己応募）'!$B$2:$I$147</definedName>
  </definedNames>
  <calcPr fullCalcOnLoad="1"/>
</workbook>
</file>

<file path=xl/sharedStrings.xml><?xml version="1.0" encoding="utf-8"?>
<sst xmlns="http://schemas.openxmlformats.org/spreadsheetml/2006/main" count="109" uniqueCount="97">
  <si>
    <t>性別</t>
  </si>
  <si>
    <t>【連絡先】</t>
  </si>
  <si>
    <t>【農業経営の状況】</t>
  </si>
  <si>
    <t>【経歴（職名・役職名など含む）】</t>
  </si>
  <si>
    <t>【抱負など （自己ＰＲ、委員として取り組みたい事項等】</t>
  </si>
  <si>
    <t>職　業（職種）</t>
  </si>
  <si>
    <t>申込日　平成２９年　　 　 月 　 　　　日</t>
  </si>
  <si>
    <t>※ ﾌﾘｶﾞﾅ も記入してください</t>
  </si>
  <si>
    <t>　■ 自宅固定電話 ：　　　　　　　　　　　　　　　　　　　■ 携帯電話 (必須) ：</t>
  </si>
  <si>
    <t xml:space="preserve">次のページへ </t>
  </si>
  <si>
    <t xml:space="preserve"> ・・ つづき （２枚目）</t>
  </si>
  <si>
    <t>　宮古島市長　下地 敏彦　 様</t>
  </si>
  <si>
    <t>氏　　名　：</t>
  </si>
  <si>
    <r>
      <t xml:space="preserve">◎ 耕作農地面積 </t>
    </r>
    <r>
      <rPr>
        <sz val="12"/>
        <color indexed="8"/>
        <rFont val="ＭＳ Ｐゴシック"/>
        <family val="3"/>
      </rPr>
      <t>(単位は選択) ：</t>
    </r>
  </si>
  <si>
    <t xml:space="preserve">◎ 経営作目 ： </t>
  </si>
  <si>
    <t>◎ 年間農業従事日数 ：</t>
  </si>
  <si>
    <t>㎡  ・  ａ  (ｱｰﾙ)</t>
  </si>
  <si>
    <t xml:space="preserve">日 </t>
  </si>
  <si>
    <t>氏　　　名</t>
  </si>
  <si>
    <t>　※ 該当する単位を○で囲んでください。</t>
  </si>
  <si>
    <t>生 年 月 日  （満年齢）</t>
  </si>
  <si>
    <t>住　 所 （住民票登録地）</t>
  </si>
  <si>
    <t>応募している　　・　　応募していない</t>
  </si>
  <si>
    <t>　　　　　　　　　　　　　　　　　　　　　　　　　印</t>
  </si>
  <si>
    <r>
      <t xml:space="preserve">昭和　・　平成　　　　　 年       月       日  (　 　  </t>
    </r>
    <r>
      <rPr>
        <sz val="12"/>
        <color indexed="8"/>
        <rFont val="ＭＳ Ｐゴシック"/>
        <family val="3"/>
      </rPr>
      <t>才)</t>
    </r>
  </si>
  <si>
    <t>　農業委員会事務局が発行する 「農業従事証明書」 の添付の有無　⇒　　　添付している　　・　　添付していない</t>
  </si>
  <si>
    <t>② － ３</t>
  </si>
  <si>
    <t>様式第３号　「宮古島市農業委員会の農地利用最適化推進委員候補者募集要項」 第７（１）ウ</t>
  </si>
  <si>
    <t>宮古島市農業委員会の 【 農地利用最適化推進委員 】 候補者応募書</t>
  </si>
  <si>
    <t>　　私は、宮古島市農業委員会の農地利用最適化推進委員候補者として、次のとおり応募します。</t>
  </si>
  <si>
    <t>◎ ご自身の農業経営状況についての説明 （下段に記載）</t>
  </si>
  <si>
    <t>【応募の理由】</t>
  </si>
  <si>
    <r>
      <t>　農業委員への応募状況</t>
    </r>
    <r>
      <rPr>
        <sz val="12"/>
        <color indexed="8"/>
        <rFont val="ＭＳ Ｐゴシック"/>
        <family val="3"/>
      </rPr>
      <t>　（ どちらかに ○ ）　⇒</t>
    </r>
  </si>
  <si>
    <r>
      <t>第１希望 活動区</t>
    </r>
    <r>
      <rPr>
        <sz val="10"/>
        <color indexed="8"/>
        <rFont val="ＭＳ Ｐゴシック"/>
        <family val="3"/>
      </rPr>
      <t>　(※必須記載)</t>
    </r>
  </si>
  <si>
    <t>第２希望 活動区</t>
  </si>
  <si>
    <t>第３希望 活動区</t>
  </si>
  <si>
    <r>
      <t>希望する活動区</t>
    </r>
    <r>
      <rPr>
        <sz val="10"/>
        <color indexed="8"/>
        <rFont val="ＭＳ Ｐゴシック"/>
        <family val="3"/>
      </rPr>
      <t xml:space="preserve"> （活動区一覧から選択し記載してください）</t>
    </r>
  </si>
  <si>
    <t>本　　　　　　　　　　籍</t>
  </si>
  <si>
    <t xml:space="preserve"> ・・ つづき （３枚目）　共通様式</t>
  </si>
  <si>
    <t>農地利用最適化推進委員の活動区一覧</t>
  </si>
  <si>
    <t>活動区</t>
  </si>
  <si>
    <t>活動区の区域範囲　（ 【 】内は小字の名称 ）</t>
  </si>
  <si>
    <t>活動区の
農地面積</t>
  </si>
  <si>
    <t>東仲宗根添の一部 【西底原を除いた範囲】</t>
  </si>
  <si>
    <t>荷川取 、久貝 、松原</t>
  </si>
  <si>
    <t>城辺１区</t>
  </si>
  <si>
    <t>保良 、新城の一部 【箔川、皆粉地前原】 、</t>
  </si>
  <si>
    <t>城辺２区</t>
  </si>
  <si>
    <t>新城の一部 【箔川・皆粉地前原を除いた範囲】</t>
  </si>
  <si>
    <t>城辺３区</t>
  </si>
  <si>
    <t>城辺４区</t>
  </si>
  <si>
    <t>城辺５区</t>
  </si>
  <si>
    <t>西里添の一部 【更武・山地・西與並武を除いた範囲】</t>
  </si>
  <si>
    <t>城辺６区</t>
  </si>
  <si>
    <t>下地１区</t>
  </si>
  <si>
    <t>川満 、嘉手苅</t>
  </si>
  <si>
    <t>下地２区</t>
  </si>
  <si>
    <t>下地３区</t>
  </si>
  <si>
    <t>上野１区</t>
  </si>
  <si>
    <t>上野２区</t>
  </si>
  <si>
    <t>上野３区</t>
  </si>
  <si>
    <t>伊良部１区</t>
  </si>
  <si>
    <t>伊良部２区</t>
  </si>
  <si>
    <t>佐和田の一部 【神山原、家後原、野迫原】</t>
  </si>
  <si>
    <t>伊良部３区</t>
  </si>
  <si>
    <t>伊良部 、仲地 、国仲</t>
  </si>
  <si>
    <t>伊良部４区</t>
  </si>
  <si>
    <t>◆ 平良地区　（ ５人 ）</t>
  </si>
  <si>
    <t>平良１区</t>
  </si>
  <si>
    <t>池間 、前里 、狩俣 、島尻 、大神 、大浦</t>
  </si>
  <si>
    <t>平良２区</t>
  </si>
  <si>
    <t>平良３区</t>
  </si>
  <si>
    <t>西原 、西仲宗根</t>
  </si>
  <si>
    <t>平良４区</t>
  </si>
  <si>
    <t>東仲宗根 、 下里 、西里 、東仲宗根添の一部 【西底原】</t>
  </si>
  <si>
    <t>平良５区</t>
  </si>
  <si>
    <t>◆ 城辺地区　（ ６人 ）</t>
  </si>
  <si>
    <t>福里の一部 【西箕後・東川底・福里～サヂフ子・フカイの範囲】</t>
  </si>
  <si>
    <t>比嘉 、福里の一部 【浦底～西高阿良後・東高阿良後・西川底の範囲】</t>
  </si>
  <si>
    <t>長間 、西里添の一部 【更武、山地、西與並武】</t>
  </si>
  <si>
    <t>下里添の一部 【佐事川・ウヅラ嶺を除いた範囲】</t>
  </si>
  <si>
    <t>砂川 、友利</t>
  </si>
  <si>
    <t>◆ 下地地区　（ ３人 ）</t>
  </si>
  <si>
    <t>上地 、洲鎌</t>
  </si>
  <si>
    <t>与那覇 、来間</t>
  </si>
  <si>
    <t>◆ 上野地区　（ ３人 ）</t>
  </si>
  <si>
    <t>野原 、城辺下里添の一部 【佐事川、ウヅラ嶺】</t>
  </si>
  <si>
    <t>上野 、新里</t>
  </si>
  <si>
    <t>宮国</t>
  </si>
  <si>
    <t>◆ 伊良部地区　（ ４人 ）</t>
  </si>
  <si>
    <t>池間添</t>
  </si>
  <si>
    <t>前里添 、長浜の一部 【屋原、コロク、田地原】、</t>
  </si>
  <si>
    <t>長浜の一部 【屋原・コロク・田地原を除いた範囲】、</t>
  </si>
  <si>
    <t>佐和田の一部 【神山原・家後原・野迫原を除いた範囲】</t>
  </si>
  <si>
    <t>活動区の
農地面積</t>
  </si>
  <si>
    <t>以上</t>
  </si>
  <si>
    <t>次のページへ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</si>
</sst>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 ha&quot;"/>
  </numFmts>
  <fonts count="5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u val="single"/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16"/>
      <color theme="1"/>
      <name val="ＭＳ Ｐゴシック"/>
      <family val="3"/>
    </font>
    <font>
      <sz val="13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/>
      <bottom style="hair"/>
    </border>
    <border>
      <left>
        <color indexed="63"/>
      </left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/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dotted">
        <color theme="1" tint="0.2499500066041946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0" fontId="49" fillId="0" borderId="18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9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9" fillId="0" borderId="22" xfId="0" applyFont="1" applyBorder="1" applyAlignment="1">
      <alignment/>
    </xf>
    <xf numFmtId="0" fontId="47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49" fontId="49" fillId="0" borderId="0" xfId="0" applyNumberFormat="1" applyFont="1" applyAlignment="1">
      <alignment horizontal="right" vertical="top"/>
    </xf>
    <xf numFmtId="0" fontId="45" fillId="0" borderId="0" xfId="0" applyFont="1" applyBorder="1" applyAlignment="1">
      <alignment horizontal="right" vertical="center"/>
    </xf>
    <xf numFmtId="49" fontId="49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47" fillId="0" borderId="0" xfId="0" applyFont="1" applyBorder="1" applyAlignment="1">
      <alignment horizontal="right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5" fillId="0" borderId="31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42" xfId="0" applyFont="1" applyBorder="1" applyAlignment="1">
      <alignment horizontal="left" vertical="center"/>
    </xf>
    <xf numFmtId="0" fontId="49" fillId="0" borderId="4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53" fillId="0" borderId="43" xfId="0" applyFont="1" applyBorder="1" applyAlignment="1">
      <alignment horizontal="left"/>
    </xf>
    <xf numFmtId="0" fontId="49" fillId="0" borderId="21" xfId="0" applyFont="1" applyBorder="1" applyAlignment="1">
      <alignment horizontal="left" vertical="center"/>
    </xf>
    <xf numFmtId="0" fontId="53" fillId="0" borderId="42" xfId="0" applyFont="1" applyBorder="1" applyAlignment="1">
      <alignment horizontal="left" vertical="center"/>
    </xf>
    <xf numFmtId="0" fontId="49" fillId="0" borderId="44" xfId="0" applyFont="1" applyBorder="1" applyAlignment="1">
      <alignment horizontal="center" vertical="center"/>
    </xf>
    <xf numFmtId="0" fontId="49" fillId="0" borderId="44" xfId="0" applyFont="1" applyBorder="1" applyAlignment="1">
      <alignment horizontal="distributed" vertical="center" indent="5"/>
    </xf>
    <xf numFmtId="0" fontId="49" fillId="0" borderId="0" xfId="0" applyFont="1" applyBorder="1" applyAlignment="1">
      <alignment vertical="top"/>
    </xf>
    <xf numFmtId="0" fontId="54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9" fillId="2" borderId="19" xfId="0" applyFont="1" applyFill="1" applyBorder="1" applyAlignment="1">
      <alignment horizontal="distributed" vertical="center" wrapText="1" indent="5"/>
    </xf>
    <xf numFmtId="0" fontId="49" fillId="2" borderId="44" xfId="0" applyFont="1" applyFill="1" applyBorder="1" applyAlignment="1">
      <alignment horizontal="center" vertical="center" wrapText="1"/>
    </xf>
    <xf numFmtId="0" fontId="49" fillId="0" borderId="44" xfId="0" applyFont="1" applyBorder="1" applyAlignment="1">
      <alignment horizontal="distributed" vertical="center" indent="4"/>
    </xf>
    <xf numFmtId="0" fontId="45" fillId="0" borderId="0" xfId="0" applyFont="1" applyAlignment="1">
      <alignment horizontal="right"/>
    </xf>
    <xf numFmtId="0" fontId="54" fillId="0" borderId="0" xfId="0" applyFont="1" applyAlignment="1">
      <alignment vertical="center"/>
    </xf>
    <xf numFmtId="0" fontId="49" fillId="2" borderId="19" xfId="0" applyFont="1" applyFill="1" applyBorder="1" applyAlignment="1">
      <alignment horizontal="center" vertical="center" wrapText="1"/>
    </xf>
    <xf numFmtId="0" fontId="49" fillId="2" borderId="42" xfId="0" applyFont="1" applyFill="1" applyBorder="1" applyAlignment="1">
      <alignment horizontal="center" vertical="center" wrapText="1"/>
    </xf>
    <xf numFmtId="0" fontId="49" fillId="2" borderId="21" xfId="0" applyFont="1" applyFill="1" applyBorder="1" applyAlignment="1">
      <alignment horizontal="center" vertical="center" wrapText="1"/>
    </xf>
    <xf numFmtId="176" fontId="53" fillId="0" borderId="44" xfId="0" applyNumberFormat="1" applyFont="1" applyBorder="1" applyAlignment="1">
      <alignment vertical="center"/>
    </xf>
    <xf numFmtId="0" fontId="47" fillId="0" borderId="18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1"/>
    </xf>
    <xf numFmtId="0" fontId="47" fillId="0" borderId="12" xfId="0" applyFont="1" applyBorder="1" applyAlignment="1">
      <alignment horizontal="left" vertical="center" indent="1"/>
    </xf>
    <xf numFmtId="0" fontId="47" fillId="0" borderId="15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16" xfId="0" applyFont="1" applyBorder="1" applyAlignment="1">
      <alignment horizontal="left" vertical="center" indent="1"/>
    </xf>
    <xf numFmtId="0" fontId="47" fillId="0" borderId="0" xfId="0" applyFont="1" applyAlignment="1">
      <alignment horizontal="right" vertical="center"/>
    </xf>
    <xf numFmtId="0" fontId="45" fillId="0" borderId="18" xfId="0" applyFont="1" applyBorder="1" applyAlignment="1">
      <alignment horizontal="left" vertical="center" indent="1"/>
    </xf>
    <xf numFmtId="0" fontId="45" fillId="0" borderId="10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0" fontId="45" fillId="0" borderId="15" xfId="0" applyFont="1" applyBorder="1" applyAlignment="1">
      <alignment horizontal="left" vertical="center" indent="1"/>
    </xf>
    <xf numFmtId="0" fontId="45" fillId="0" borderId="11" xfId="0" applyFont="1" applyBorder="1" applyAlignment="1">
      <alignment horizontal="left" vertical="center" indent="1"/>
    </xf>
    <xf numFmtId="0" fontId="45" fillId="0" borderId="16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7"/>
  <sheetViews>
    <sheetView tabSelected="1" zoomScaleSheetLayoutView="100" workbookViewId="0" topLeftCell="A1">
      <selection activeCell="B4" sqref="B4:I4"/>
    </sheetView>
  </sheetViews>
  <sheetFormatPr defaultColWidth="9.140625" defaultRowHeight="15"/>
  <cols>
    <col min="1" max="1" width="2.8515625" style="1" customWidth="1"/>
    <col min="2" max="2" width="1.57421875" style="1" customWidth="1"/>
    <col min="3" max="3" width="31.7109375" style="1" customWidth="1"/>
    <col min="4" max="4" width="7.7109375" style="1" customWidth="1"/>
    <col min="5" max="5" width="19.57421875" style="1" customWidth="1"/>
    <col min="6" max="6" width="12.00390625" style="1" customWidth="1"/>
    <col min="7" max="7" width="10.57421875" style="1" customWidth="1"/>
    <col min="8" max="8" width="15.00390625" style="1" customWidth="1"/>
    <col min="9" max="9" width="0.9921875" style="1" customWidth="1"/>
    <col min="10" max="16384" width="9.00390625" style="1" customWidth="1"/>
  </cols>
  <sheetData>
    <row r="1" ht="18" customHeight="1"/>
    <row r="2" spans="2:9" ht="14.25">
      <c r="B2" s="47" t="s">
        <v>27</v>
      </c>
      <c r="I2" s="48" t="s">
        <v>26</v>
      </c>
    </row>
    <row r="3" ht="13.5" customHeight="1">
      <c r="I3" s="2"/>
    </row>
    <row r="4" spans="2:9" ht="18.75">
      <c r="B4" s="74" t="s">
        <v>28</v>
      </c>
      <c r="C4" s="74"/>
      <c r="D4" s="74"/>
      <c r="E4" s="74"/>
      <c r="F4" s="74"/>
      <c r="G4" s="74"/>
      <c r="H4" s="74"/>
      <c r="I4" s="74"/>
    </row>
    <row r="5" ht="13.5" customHeight="1">
      <c r="I5" s="2"/>
    </row>
    <row r="6" spans="8:9" ht="18" customHeight="1">
      <c r="H6" s="24" t="s">
        <v>6</v>
      </c>
      <c r="I6" s="3"/>
    </row>
    <row r="7" ht="18" customHeight="1">
      <c r="B7" s="23" t="s">
        <v>11</v>
      </c>
    </row>
    <row r="8" ht="18" customHeight="1">
      <c r="B8" s="23"/>
    </row>
    <row r="9" ht="18.75" customHeight="1">
      <c r="B9" s="25" t="s">
        <v>29</v>
      </c>
    </row>
    <row r="10" ht="13.5" customHeight="1"/>
    <row r="11" spans="2:7" ht="23.25" customHeight="1">
      <c r="B11" s="93" t="s">
        <v>36</v>
      </c>
      <c r="C11" s="93"/>
      <c r="D11" s="93"/>
      <c r="E11" s="93"/>
      <c r="F11" s="93"/>
      <c r="G11" s="93"/>
    </row>
    <row r="12" spans="2:7" ht="23.25" customHeight="1">
      <c r="B12" s="92" t="s">
        <v>33</v>
      </c>
      <c r="C12" s="92"/>
      <c r="D12" s="92" t="s">
        <v>34</v>
      </c>
      <c r="E12" s="92"/>
      <c r="F12" s="92" t="s">
        <v>35</v>
      </c>
      <c r="G12" s="92"/>
    </row>
    <row r="13" spans="2:7" ht="50.25" customHeight="1">
      <c r="B13" s="92"/>
      <c r="C13" s="92"/>
      <c r="D13" s="92"/>
      <c r="E13" s="92"/>
      <c r="F13" s="92"/>
      <c r="G13" s="92"/>
    </row>
    <row r="14" ht="21" customHeight="1"/>
    <row r="15" spans="2:9" ht="13.5" customHeight="1">
      <c r="B15" s="64" t="s">
        <v>7</v>
      </c>
      <c r="C15" s="65"/>
      <c r="D15" s="78" t="s">
        <v>0</v>
      </c>
      <c r="E15" s="60" t="s">
        <v>20</v>
      </c>
      <c r="F15" s="61"/>
      <c r="G15" s="61"/>
      <c r="H15" s="61"/>
      <c r="I15" s="36"/>
    </row>
    <row r="16" spans="2:9" ht="18" customHeight="1">
      <c r="B16" s="62" t="s">
        <v>18</v>
      </c>
      <c r="C16" s="77"/>
      <c r="D16" s="79"/>
      <c r="E16" s="62"/>
      <c r="F16" s="63"/>
      <c r="G16" s="63"/>
      <c r="H16" s="63"/>
      <c r="I16" s="37"/>
    </row>
    <row r="17" spans="2:9" ht="37.5" customHeight="1">
      <c r="B17" s="75" t="s">
        <v>23</v>
      </c>
      <c r="C17" s="76"/>
      <c r="D17" s="18"/>
      <c r="E17" s="66" t="s">
        <v>24</v>
      </c>
      <c r="F17" s="67"/>
      <c r="G17" s="67"/>
      <c r="H17" s="67"/>
      <c r="I17" s="17"/>
    </row>
    <row r="18" spans="2:9" ht="21.75" customHeight="1">
      <c r="B18" s="71" t="s">
        <v>21</v>
      </c>
      <c r="C18" s="72"/>
      <c r="D18" s="72"/>
      <c r="E18" s="72"/>
      <c r="F18" s="73"/>
      <c r="G18" s="71" t="s">
        <v>5</v>
      </c>
      <c r="H18" s="72"/>
      <c r="I18" s="73"/>
    </row>
    <row r="19" spans="2:9" ht="36" customHeight="1">
      <c r="B19" s="68"/>
      <c r="C19" s="69"/>
      <c r="D19" s="69"/>
      <c r="E19" s="69"/>
      <c r="F19" s="70"/>
      <c r="G19" s="86"/>
      <c r="H19" s="87"/>
      <c r="I19" s="88"/>
    </row>
    <row r="20" spans="2:9" ht="21.75" customHeight="1">
      <c r="B20" s="71" t="s">
        <v>37</v>
      </c>
      <c r="C20" s="72"/>
      <c r="D20" s="72"/>
      <c r="E20" s="72"/>
      <c r="F20" s="73"/>
      <c r="G20" s="54"/>
      <c r="H20" s="55"/>
      <c r="I20" s="56"/>
    </row>
    <row r="21" spans="2:9" ht="36" customHeight="1">
      <c r="B21" s="68"/>
      <c r="C21" s="69"/>
      <c r="D21" s="69"/>
      <c r="E21" s="69"/>
      <c r="F21" s="70"/>
      <c r="G21" s="57"/>
      <c r="H21" s="58"/>
      <c r="I21" s="59"/>
    </row>
    <row r="22" spans="2:9" ht="16.5" customHeight="1">
      <c r="B22" s="26" t="s">
        <v>1</v>
      </c>
      <c r="C22" s="27"/>
      <c r="D22" s="27"/>
      <c r="E22" s="27"/>
      <c r="F22" s="28"/>
      <c r="G22" s="23"/>
      <c r="H22" s="29"/>
      <c r="I22" s="16"/>
    </row>
    <row r="23" spans="2:9" ht="24.75" customHeight="1">
      <c r="B23" s="80" t="s">
        <v>8</v>
      </c>
      <c r="C23" s="81"/>
      <c r="D23" s="81"/>
      <c r="E23" s="81"/>
      <c r="F23" s="81"/>
      <c r="G23" s="81"/>
      <c r="H23" s="81"/>
      <c r="I23" s="16"/>
    </row>
    <row r="24" spans="2:9" ht="18" customHeight="1">
      <c r="B24" s="26" t="s">
        <v>3</v>
      </c>
      <c r="C24" s="4"/>
      <c r="D24" s="4"/>
      <c r="E24" s="4"/>
      <c r="F24" s="4"/>
      <c r="G24" s="4"/>
      <c r="H24" s="4"/>
      <c r="I24" s="7"/>
    </row>
    <row r="25" spans="2:9" ht="24.75" customHeight="1">
      <c r="B25" s="8"/>
      <c r="C25" s="89"/>
      <c r="D25" s="89"/>
      <c r="E25" s="89"/>
      <c r="F25" s="89"/>
      <c r="G25" s="89"/>
      <c r="H25" s="89"/>
      <c r="I25" s="9"/>
    </row>
    <row r="26" spans="2:9" ht="24.75" customHeight="1">
      <c r="B26" s="8"/>
      <c r="C26" s="89"/>
      <c r="D26" s="89"/>
      <c r="E26" s="89"/>
      <c r="F26" s="89"/>
      <c r="G26" s="89"/>
      <c r="H26" s="89"/>
      <c r="I26" s="9"/>
    </row>
    <row r="27" spans="2:9" ht="24.75" customHeight="1">
      <c r="B27" s="8"/>
      <c r="C27" s="89"/>
      <c r="D27" s="89"/>
      <c r="E27" s="89"/>
      <c r="F27" s="89"/>
      <c r="G27" s="89"/>
      <c r="H27" s="89"/>
      <c r="I27" s="9"/>
    </row>
    <row r="28" spans="2:9" ht="24.75" customHeight="1">
      <c r="B28" s="8"/>
      <c r="C28" s="89"/>
      <c r="D28" s="89"/>
      <c r="E28" s="89"/>
      <c r="F28" s="89"/>
      <c r="G28" s="89"/>
      <c r="H28" s="89"/>
      <c r="I28" s="9"/>
    </row>
    <row r="29" spans="2:9" ht="24.75" customHeight="1">
      <c r="B29" s="8"/>
      <c r="C29" s="89"/>
      <c r="D29" s="89"/>
      <c r="E29" s="89"/>
      <c r="F29" s="89"/>
      <c r="G29" s="89"/>
      <c r="H29" s="89"/>
      <c r="I29" s="9"/>
    </row>
    <row r="30" spans="2:9" ht="24.75" customHeight="1">
      <c r="B30" s="8"/>
      <c r="C30" s="89"/>
      <c r="D30" s="89"/>
      <c r="E30" s="89"/>
      <c r="F30" s="89"/>
      <c r="G30" s="89"/>
      <c r="H30" s="89"/>
      <c r="I30" s="9"/>
    </row>
    <row r="31" spans="2:9" ht="3" customHeight="1">
      <c r="B31" s="10"/>
      <c r="C31" s="6"/>
      <c r="D31" s="6"/>
      <c r="E31" s="6"/>
      <c r="F31" s="6"/>
      <c r="G31" s="6"/>
      <c r="H31" s="6"/>
      <c r="I31" s="11"/>
    </row>
    <row r="32" spans="2:9" ht="19.5" customHeight="1">
      <c r="B32" s="31" t="s">
        <v>2</v>
      </c>
      <c r="C32" s="5"/>
      <c r="D32" s="5"/>
      <c r="E32" s="5"/>
      <c r="F32" s="5"/>
      <c r="G32" s="5"/>
      <c r="H32" s="5"/>
      <c r="I32" s="7"/>
    </row>
    <row r="33" spans="2:10" ht="23.25" customHeight="1">
      <c r="B33" s="8"/>
      <c r="C33" s="40" t="s">
        <v>13</v>
      </c>
      <c r="D33" s="41"/>
      <c r="E33" s="44" t="s">
        <v>16</v>
      </c>
      <c r="F33" s="12" t="s">
        <v>19</v>
      </c>
      <c r="G33" s="19"/>
      <c r="H33" s="20"/>
      <c r="I33" s="9"/>
      <c r="J33" s="5"/>
    </row>
    <row r="34" spans="2:10" ht="23.25" customHeight="1">
      <c r="B34" s="8"/>
      <c r="C34" s="42" t="s">
        <v>14</v>
      </c>
      <c r="D34" s="43"/>
      <c r="E34" s="45"/>
      <c r="F34" s="22"/>
      <c r="G34" s="19"/>
      <c r="H34" s="20"/>
      <c r="I34" s="9"/>
      <c r="J34" s="5"/>
    </row>
    <row r="35" spans="2:10" ht="23.25" customHeight="1">
      <c r="B35" s="8"/>
      <c r="C35" s="42" t="s">
        <v>15</v>
      </c>
      <c r="D35" s="45" t="s">
        <v>17</v>
      </c>
      <c r="G35" s="19"/>
      <c r="H35" s="20"/>
      <c r="I35" s="9"/>
      <c r="J35" s="5"/>
    </row>
    <row r="36" spans="2:10" ht="6" customHeight="1">
      <c r="B36" s="8"/>
      <c r="C36" s="32"/>
      <c r="D36" s="22"/>
      <c r="E36" s="22"/>
      <c r="F36" s="21"/>
      <c r="G36" s="19"/>
      <c r="H36" s="20"/>
      <c r="I36" s="9"/>
      <c r="J36" s="5"/>
    </row>
    <row r="37" spans="2:9" s="5" customFormat="1" ht="23.25" customHeight="1">
      <c r="B37" s="8"/>
      <c r="C37" s="33" t="s">
        <v>30</v>
      </c>
      <c r="D37" s="12"/>
      <c r="E37" s="12"/>
      <c r="F37" s="12"/>
      <c r="G37" s="12"/>
      <c r="I37" s="9"/>
    </row>
    <row r="38" spans="2:9" ht="24.75" customHeight="1">
      <c r="B38" s="8"/>
      <c r="C38" s="89"/>
      <c r="D38" s="89"/>
      <c r="E38" s="89"/>
      <c r="F38" s="89"/>
      <c r="G38" s="89"/>
      <c r="H38" s="89"/>
      <c r="I38" s="9"/>
    </row>
    <row r="39" spans="2:9" ht="24.75" customHeight="1">
      <c r="B39" s="8"/>
      <c r="C39" s="89"/>
      <c r="D39" s="89"/>
      <c r="E39" s="89"/>
      <c r="F39" s="89"/>
      <c r="G39" s="89"/>
      <c r="H39" s="89"/>
      <c r="I39" s="9"/>
    </row>
    <row r="40" spans="2:9" ht="24.75" customHeight="1">
      <c r="B40" s="8"/>
      <c r="C40" s="89"/>
      <c r="D40" s="89"/>
      <c r="E40" s="89"/>
      <c r="F40" s="89"/>
      <c r="G40" s="89"/>
      <c r="H40" s="89"/>
      <c r="I40" s="9"/>
    </row>
    <row r="41" spans="2:9" ht="24.75" customHeight="1">
      <c r="B41" s="8"/>
      <c r="C41" s="89"/>
      <c r="D41" s="89"/>
      <c r="E41" s="89"/>
      <c r="F41" s="89"/>
      <c r="G41" s="89"/>
      <c r="H41" s="89"/>
      <c r="I41" s="9"/>
    </row>
    <row r="42" spans="2:9" ht="24.75" customHeight="1">
      <c r="B42" s="8"/>
      <c r="C42" s="89"/>
      <c r="D42" s="89"/>
      <c r="E42" s="89"/>
      <c r="F42" s="89"/>
      <c r="G42" s="89"/>
      <c r="H42" s="89"/>
      <c r="I42" s="9"/>
    </row>
    <row r="43" spans="2:9" ht="24.75" customHeight="1">
      <c r="B43" s="8"/>
      <c r="C43" s="89"/>
      <c r="D43" s="89"/>
      <c r="E43" s="89"/>
      <c r="F43" s="89"/>
      <c r="G43" s="89"/>
      <c r="H43" s="89"/>
      <c r="I43" s="9"/>
    </row>
    <row r="44" spans="2:9" ht="24.75" customHeight="1">
      <c r="B44" s="8"/>
      <c r="C44" s="89"/>
      <c r="D44" s="89"/>
      <c r="E44" s="89"/>
      <c r="F44" s="89"/>
      <c r="G44" s="89"/>
      <c r="H44" s="89"/>
      <c r="I44" s="9"/>
    </row>
    <row r="45" spans="2:9" ht="3" customHeight="1">
      <c r="B45" s="10"/>
      <c r="C45" s="6"/>
      <c r="D45" s="6"/>
      <c r="E45" s="6"/>
      <c r="F45" s="6"/>
      <c r="G45" s="6"/>
      <c r="H45" s="6"/>
      <c r="I45" s="11"/>
    </row>
    <row r="46" spans="2:14" ht="18" customHeight="1">
      <c r="B46" s="5"/>
      <c r="C46" s="28"/>
      <c r="D46" s="5"/>
      <c r="E46" s="5"/>
      <c r="F46" s="5"/>
      <c r="G46" s="5"/>
      <c r="H46" s="5"/>
      <c r="I46" s="53" t="s">
        <v>9</v>
      </c>
      <c r="K46" s="13"/>
      <c r="L46" s="13"/>
      <c r="M46" s="13"/>
      <c r="N46" s="13"/>
    </row>
    <row r="47" spans="2:14" ht="18.75" customHeight="1">
      <c r="B47" s="46" t="s">
        <v>10</v>
      </c>
      <c r="C47" s="28"/>
      <c r="D47" s="5"/>
      <c r="E47" s="5"/>
      <c r="F47" s="5"/>
      <c r="G47" s="5"/>
      <c r="H47" s="49"/>
      <c r="I47" s="50" t="s">
        <v>26</v>
      </c>
      <c r="J47" s="5"/>
      <c r="K47" s="13"/>
      <c r="L47" s="13"/>
      <c r="M47" s="13"/>
      <c r="N47" s="13"/>
    </row>
    <row r="48" spans="4:10" ht="18.75" customHeight="1">
      <c r="D48" s="5"/>
      <c r="E48" s="51"/>
      <c r="F48" s="51"/>
      <c r="G48" s="51"/>
      <c r="H48" s="51"/>
      <c r="I48" s="52" t="str">
        <f>B4</f>
        <v>宮古島市農業委員会の 【 農地利用最適化推進委員 】 候補者応募書</v>
      </c>
      <c r="J48" s="5"/>
    </row>
    <row r="49" spans="2:14" ht="33.75" customHeight="1">
      <c r="B49" s="6"/>
      <c r="C49" s="30"/>
      <c r="D49" s="11"/>
      <c r="E49" s="34" t="s">
        <v>12</v>
      </c>
      <c r="F49" s="91"/>
      <c r="G49" s="91"/>
      <c r="H49" s="91"/>
      <c r="I49" s="39"/>
      <c r="K49" s="13"/>
      <c r="L49" s="13"/>
      <c r="M49" s="13"/>
      <c r="N49" s="13"/>
    </row>
    <row r="50" spans="2:14" s="5" customFormat="1" ht="32.25" customHeight="1">
      <c r="B50" s="38" t="s">
        <v>31</v>
      </c>
      <c r="C50" s="4"/>
      <c r="D50" s="4"/>
      <c r="E50" s="4"/>
      <c r="F50" s="4"/>
      <c r="G50" s="4"/>
      <c r="H50" s="4"/>
      <c r="I50" s="7"/>
      <c r="K50" s="14"/>
      <c r="L50" s="14"/>
      <c r="M50" s="14"/>
      <c r="N50" s="14"/>
    </row>
    <row r="51" spans="2:9" ht="24.75" customHeight="1">
      <c r="B51" s="8"/>
      <c r="C51" s="89"/>
      <c r="D51" s="89"/>
      <c r="E51" s="89"/>
      <c r="F51" s="89"/>
      <c r="G51" s="89"/>
      <c r="H51" s="89"/>
      <c r="I51" s="9"/>
    </row>
    <row r="52" spans="2:9" ht="24.75" customHeight="1">
      <c r="B52" s="8"/>
      <c r="C52" s="89"/>
      <c r="D52" s="89"/>
      <c r="E52" s="89"/>
      <c r="F52" s="89"/>
      <c r="G52" s="89"/>
      <c r="H52" s="89"/>
      <c r="I52" s="9"/>
    </row>
    <row r="53" spans="2:9" ht="24.75" customHeight="1">
      <c r="B53" s="8"/>
      <c r="C53" s="89"/>
      <c r="D53" s="89"/>
      <c r="E53" s="89"/>
      <c r="F53" s="89"/>
      <c r="G53" s="89"/>
      <c r="H53" s="89"/>
      <c r="I53" s="9"/>
    </row>
    <row r="54" spans="2:9" ht="24.75" customHeight="1">
      <c r="B54" s="8"/>
      <c r="C54" s="89"/>
      <c r="D54" s="89"/>
      <c r="E54" s="89"/>
      <c r="F54" s="89"/>
      <c r="G54" s="89"/>
      <c r="H54" s="89"/>
      <c r="I54" s="9"/>
    </row>
    <row r="55" spans="2:9" ht="24.75" customHeight="1">
      <c r="B55" s="8"/>
      <c r="C55" s="89"/>
      <c r="D55" s="89"/>
      <c r="E55" s="89"/>
      <c r="F55" s="89"/>
      <c r="G55" s="89"/>
      <c r="H55" s="89"/>
      <c r="I55" s="9"/>
    </row>
    <row r="56" spans="2:9" ht="24.75" customHeight="1">
      <c r="B56" s="8"/>
      <c r="C56" s="89"/>
      <c r="D56" s="89"/>
      <c r="E56" s="89"/>
      <c r="F56" s="89"/>
      <c r="G56" s="89"/>
      <c r="H56" s="89"/>
      <c r="I56" s="9"/>
    </row>
    <row r="57" spans="2:9" ht="24.75" customHeight="1">
      <c r="B57" s="8"/>
      <c r="C57" s="89"/>
      <c r="D57" s="89"/>
      <c r="E57" s="89"/>
      <c r="F57" s="89"/>
      <c r="G57" s="89"/>
      <c r="H57" s="89"/>
      <c r="I57" s="9"/>
    </row>
    <row r="58" spans="2:9" ht="24.75" customHeight="1">
      <c r="B58" s="8"/>
      <c r="C58" s="89"/>
      <c r="D58" s="89"/>
      <c r="E58" s="89"/>
      <c r="F58" s="89"/>
      <c r="G58" s="89"/>
      <c r="H58" s="89"/>
      <c r="I58" s="9"/>
    </row>
    <row r="59" spans="2:9" ht="24.75" customHeight="1">
      <c r="B59" s="8"/>
      <c r="C59" s="89"/>
      <c r="D59" s="89"/>
      <c r="E59" s="89"/>
      <c r="F59" s="89"/>
      <c r="G59" s="89"/>
      <c r="H59" s="89"/>
      <c r="I59" s="9"/>
    </row>
    <row r="60" spans="2:9" ht="24.75" customHeight="1">
      <c r="B60" s="8"/>
      <c r="C60" s="89"/>
      <c r="D60" s="89"/>
      <c r="E60" s="89"/>
      <c r="F60" s="89"/>
      <c r="G60" s="89"/>
      <c r="H60" s="89"/>
      <c r="I60" s="9"/>
    </row>
    <row r="61" spans="2:9" ht="3" customHeight="1">
      <c r="B61" s="10"/>
      <c r="C61" s="6"/>
      <c r="D61" s="6"/>
      <c r="E61" s="6"/>
      <c r="F61" s="6"/>
      <c r="G61" s="6"/>
      <c r="H61" s="6"/>
      <c r="I61" s="11"/>
    </row>
    <row r="62" spans="2:14" ht="32.25" customHeight="1">
      <c r="B62" s="26" t="s">
        <v>4</v>
      </c>
      <c r="C62" s="4"/>
      <c r="D62" s="4"/>
      <c r="E62" s="4"/>
      <c r="F62" s="4"/>
      <c r="G62" s="4"/>
      <c r="H62" s="4"/>
      <c r="I62" s="7"/>
      <c r="K62" s="13"/>
      <c r="L62" s="13"/>
      <c r="M62" s="13"/>
      <c r="N62" s="13"/>
    </row>
    <row r="63" spans="2:9" ht="24.75" customHeight="1">
      <c r="B63" s="8"/>
      <c r="C63" s="89"/>
      <c r="D63" s="89"/>
      <c r="E63" s="89"/>
      <c r="F63" s="89"/>
      <c r="G63" s="89"/>
      <c r="H63" s="89"/>
      <c r="I63" s="9"/>
    </row>
    <row r="64" spans="2:9" ht="24.75" customHeight="1">
      <c r="B64" s="8"/>
      <c r="C64" s="89"/>
      <c r="D64" s="89"/>
      <c r="E64" s="89"/>
      <c r="F64" s="89"/>
      <c r="G64" s="89"/>
      <c r="H64" s="89"/>
      <c r="I64" s="9"/>
    </row>
    <row r="65" spans="2:9" ht="24.75" customHeight="1">
      <c r="B65" s="8"/>
      <c r="C65" s="89"/>
      <c r="D65" s="89"/>
      <c r="E65" s="89"/>
      <c r="F65" s="89"/>
      <c r="G65" s="89"/>
      <c r="H65" s="89"/>
      <c r="I65" s="9"/>
    </row>
    <row r="66" spans="2:9" ht="24.75" customHeight="1">
      <c r="B66" s="8"/>
      <c r="C66" s="89"/>
      <c r="D66" s="89"/>
      <c r="E66" s="89"/>
      <c r="F66" s="89"/>
      <c r="G66" s="89"/>
      <c r="H66" s="89"/>
      <c r="I66" s="9"/>
    </row>
    <row r="67" spans="2:9" ht="24.75" customHeight="1">
      <c r="B67" s="8"/>
      <c r="C67" s="89"/>
      <c r="D67" s="89"/>
      <c r="E67" s="89"/>
      <c r="F67" s="89"/>
      <c r="G67" s="89"/>
      <c r="H67" s="89"/>
      <c r="I67" s="9"/>
    </row>
    <row r="68" spans="2:9" ht="24.75" customHeight="1">
      <c r="B68" s="8"/>
      <c r="C68" s="89"/>
      <c r="D68" s="89"/>
      <c r="E68" s="89"/>
      <c r="F68" s="89"/>
      <c r="G68" s="89"/>
      <c r="H68" s="89"/>
      <c r="I68" s="9"/>
    </row>
    <row r="69" spans="2:9" ht="24.75" customHeight="1">
      <c r="B69" s="8"/>
      <c r="C69" s="89"/>
      <c r="D69" s="89"/>
      <c r="E69" s="89"/>
      <c r="F69" s="89"/>
      <c r="G69" s="89"/>
      <c r="H69" s="89"/>
      <c r="I69" s="9"/>
    </row>
    <row r="70" spans="2:9" ht="24.75" customHeight="1">
      <c r="B70" s="8"/>
      <c r="C70" s="89"/>
      <c r="D70" s="89"/>
      <c r="E70" s="89"/>
      <c r="F70" s="89"/>
      <c r="G70" s="89"/>
      <c r="H70" s="89"/>
      <c r="I70" s="9"/>
    </row>
    <row r="71" spans="2:9" ht="24.75" customHeight="1">
      <c r="B71" s="8"/>
      <c r="C71" s="89"/>
      <c r="D71" s="89"/>
      <c r="E71" s="89"/>
      <c r="F71" s="89"/>
      <c r="G71" s="89"/>
      <c r="H71" s="89"/>
      <c r="I71" s="9"/>
    </row>
    <row r="72" spans="2:9" ht="24.75" customHeight="1">
      <c r="B72" s="8"/>
      <c r="C72" s="89"/>
      <c r="D72" s="89"/>
      <c r="E72" s="89"/>
      <c r="F72" s="89"/>
      <c r="G72" s="89"/>
      <c r="H72" s="89"/>
      <c r="I72" s="9"/>
    </row>
    <row r="73" spans="2:9" ht="24.75" customHeight="1">
      <c r="B73" s="8"/>
      <c r="C73" s="89"/>
      <c r="D73" s="89"/>
      <c r="E73" s="89"/>
      <c r="F73" s="89"/>
      <c r="G73" s="89"/>
      <c r="H73" s="89"/>
      <c r="I73" s="9"/>
    </row>
    <row r="74" spans="2:9" ht="24.75" customHeight="1">
      <c r="B74" s="8"/>
      <c r="C74" s="89"/>
      <c r="D74" s="89"/>
      <c r="E74" s="89"/>
      <c r="F74" s="89"/>
      <c r="G74" s="89"/>
      <c r="H74" s="89"/>
      <c r="I74" s="9"/>
    </row>
    <row r="75" spans="2:9" ht="24.75" customHeight="1">
      <c r="B75" s="8"/>
      <c r="C75" s="89"/>
      <c r="D75" s="89"/>
      <c r="E75" s="89"/>
      <c r="F75" s="89"/>
      <c r="G75" s="89"/>
      <c r="H75" s="89"/>
      <c r="I75" s="9"/>
    </row>
    <row r="76" spans="2:9" ht="24.75" customHeight="1">
      <c r="B76" s="8"/>
      <c r="C76" s="89"/>
      <c r="D76" s="89"/>
      <c r="E76" s="89"/>
      <c r="F76" s="89"/>
      <c r="G76" s="89"/>
      <c r="H76" s="89"/>
      <c r="I76" s="9"/>
    </row>
    <row r="77" spans="2:9" ht="24.75" customHeight="1">
      <c r="B77" s="8"/>
      <c r="C77" s="89"/>
      <c r="D77" s="89"/>
      <c r="E77" s="89"/>
      <c r="F77" s="89"/>
      <c r="G77" s="89"/>
      <c r="H77" s="89"/>
      <c r="I77" s="9"/>
    </row>
    <row r="78" spans="2:9" ht="24.75" customHeight="1">
      <c r="B78" s="8"/>
      <c r="C78" s="89"/>
      <c r="D78" s="89"/>
      <c r="E78" s="89"/>
      <c r="F78" s="89"/>
      <c r="G78" s="89"/>
      <c r="H78" s="89"/>
      <c r="I78" s="9"/>
    </row>
    <row r="79" spans="2:9" ht="24.75" customHeight="1">
      <c r="B79" s="8"/>
      <c r="C79" s="89"/>
      <c r="D79" s="89"/>
      <c r="E79" s="89"/>
      <c r="F79" s="89"/>
      <c r="G79" s="89"/>
      <c r="H79" s="89"/>
      <c r="I79" s="9"/>
    </row>
    <row r="80" spans="2:9" ht="3" customHeight="1">
      <c r="B80" s="10"/>
      <c r="C80" s="6"/>
      <c r="D80" s="6"/>
      <c r="E80" s="6"/>
      <c r="F80" s="6"/>
      <c r="G80" s="6"/>
      <c r="H80" s="6"/>
      <c r="I80" s="11"/>
    </row>
    <row r="81" spans="2:9" ht="42.75" customHeight="1">
      <c r="B81" s="82" t="s">
        <v>32</v>
      </c>
      <c r="C81" s="83"/>
      <c r="D81" s="83"/>
      <c r="E81" s="83"/>
      <c r="F81" s="84" t="s">
        <v>22</v>
      </c>
      <c r="G81" s="84"/>
      <c r="H81" s="84"/>
      <c r="I81" s="85"/>
    </row>
    <row r="82" spans="2:9" ht="42.75" customHeight="1">
      <c r="B82" s="82" t="s">
        <v>25</v>
      </c>
      <c r="C82" s="83"/>
      <c r="D82" s="83"/>
      <c r="E82" s="83"/>
      <c r="F82" s="83"/>
      <c r="G82" s="83"/>
      <c r="H82" s="83"/>
      <c r="I82" s="90"/>
    </row>
    <row r="83" ht="21" customHeight="1">
      <c r="H83" s="35"/>
    </row>
    <row r="84" ht="21" customHeight="1"/>
    <row r="85" ht="21" customHeight="1">
      <c r="I85" s="53" t="s">
        <v>96</v>
      </c>
    </row>
    <row r="86" ht="21" customHeight="1">
      <c r="B86" s="94" t="s">
        <v>38</v>
      </c>
    </row>
    <row r="87" ht="18" customHeight="1"/>
    <row r="88" spans="2:13" s="15" customFormat="1" ht="21">
      <c r="B88" s="95" t="s">
        <v>39</v>
      </c>
      <c r="C88" s="95"/>
      <c r="D88" s="95"/>
      <c r="E88" s="95"/>
      <c r="F88" s="95"/>
      <c r="G88" s="95"/>
      <c r="H88" s="95"/>
      <c r="I88" s="95"/>
      <c r="J88" s="103"/>
      <c r="K88" s="103"/>
      <c r="L88" s="103"/>
      <c r="M88" s="103"/>
    </row>
    <row r="89" spans="2:13" s="15" customFormat="1" ht="18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5" ht="18" customHeight="1">
      <c r="C90" s="97" t="s">
        <v>67</v>
      </c>
      <c r="D90" s="96"/>
      <c r="E90" s="98"/>
    </row>
    <row r="91" spans="3:9" ht="28.5" customHeight="1">
      <c r="C91" s="99" t="s">
        <v>40</v>
      </c>
      <c r="D91" s="104" t="s">
        <v>41</v>
      </c>
      <c r="E91" s="105"/>
      <c r="F91" s="105"/>
      <c r="G91" s="106"/>
      <c r="H91" s="100" t="s">
        <v>94</v>
      </c>
      <c r="I91" s="100"/>
    </row>
    <row r="92" spans="2:9" ht="13.5" customHeight="1">
      <c r="B92" s="19"/>
      <c r="C92" s="101" t="s">
        <v>68</v>
      </c>
      <c r="D92" s="108" t="s">
        <v>69</v>
      </c>
      <c r="E92" s="109"/>
      <c r="F92" s="109"/>
      <c r="G92" s="110"/>
      <c r="H92" s="107">
        <v>707.89</v>
      </c>
      <c r="I92" s="107"/>
    </row>
    <row r="93" spans="2:9" ht="13.5" customHeight="1">
      <c r="B93" s="19"/>
      <c r="C93" s="101"/>
      <c r="D93" s="111"/>
      <c r="E93" s="112"/>
      <c r="F93" s="112"/>
      <c r="G93" s="113"/>
      <c r="H93" s="107"/>
      <c r="I93" s="107"/>
    </row>
    <row r="94" spans="2:9" ht="13.5" customHeight="1">
      <c r="B94" s="19"/>
      <c r="C94" s="101" t="s">
        <v>70</v>
      </c>
      <c r="D94" s="108" t="s">
        <v>43</v>
      </c>
      <c r="E94" s="109"/>
      <c r="F94" s="109"/>
      <c r="G94" s="110"/>
      <c r="H94" s="107">
        <v>614.5</v>
      </c>
      <c r="I94" s="107"/>
    </row>
    <row r="95" spans="2:9" ht="14.25" customHeight="1">
      <c r="B95" s="19"/>
      <c r="C95" s="101"/>
      <c r="D95" s="111"/>
      <c r="E95" s="112"/>
      <c r="F95" s="112"/>
      <c r="G95" s="113"/>
      <c r="H95" s="107"/>
      <c r="I95" s="107"/>
    </row>
    <row r="96" spans="2:9" ht="13.5" customHeight="1">
      <c r="B96" s="19"/>
      <c r="C96" s="101" t="s">
        <v>71</v>
      </c>
      <c r="D96" s="108" t="s">
        <v>72</v>
      </c>
      <c r="E96" s="109"/>
      <c r="F96" s="109"/>
      <c r="G96" s="110"/>
      <c r="H96" s="107">
        <v>618.21</v>
      </c>
      <c r="I96" s="107"/>
    </row>
    <row r="97" spans="2:9" ht="13.5" customHeight="1">
      <c r="B97" s="19"/>
      <c r="C97" s="101"/>
      <c r="D97" s="111"/>
      <c r="E97" s="112"/>
      <c r="F97" s="112"/>
      <c r="G97" s="113"/>
      <c r="H97" s="107"/>
      <c r="I97" s="107"/>
    </row>
    <row r="98" spans="2:9" ht="13.5" customHeight="1">
      <c r="B98" s="19"/>
      <c r="C98" s="101" t="s">
        <v>73</v>
      </c>
      <c r="D98" s="108" t="s">
        <v>74</v>
      </c>
      <c r="E98" s="109"/>
      <c r="F98" s="109"/>
      <c r="G98" s="110"/>
      <c r="H98" s="107">
        <v>618.8</v>
      </c>
      <c r="I98" s="107"/>
    </row>
    <row r="99" spans="2:9" ht="13.5" customHeight="1">
      <c r="B99" s="19"/>
      <c r="C99" s="101"/>
      <c r="D99" s="111"/>
      <c r="E99" s="112"/>
      <c r="F99" s="112"/>
      <c r="G99" s="113"/>
      <c r="H99" s="107"/>
      <c r="I99" s="107"/>
    </row>
    <row r="100" spans="2:9" ht="13.5" customHeight="1">
      <c r="B100" s="19"/>
      <c r="C100" s="101" t="s">
        <v>75</v>
      </c>
      <c r="D100" s="108" t="s">
        <v>44</v>
      </c>
      <c r="E100" s="109"/>
      <c r="F100" s="109"/>
      <c r="G100" s="110"/>
      <c r="H100" s="107">
        <v>596.38</v>
      </c>
      <c r="I100" s="107"/>
    </row>
    <row r="101" spans="2:9" ht="13.5" customHeight="1">
      <c r="B101" s="19"/>
      <c r="C101" s="101"/>
      <c r="D101" s="111"/>
      <c r="E101" s="112"/>
      <c r="F101" s="112"/>
      <c r="G101" s="113"/>
      <c r="H101" s="107"/>
      <c r="I101" s="107"/>
    </row>
    <row r="102" spans="2:5" ht="18" customHeight="1">
      <c r="B102" s="19"/>
      <c r="E102" s="19"/>
    </row>
    <row r="103" spans="2:5" ht="18" customHeight="1">
      <c r="B103" s="19"/>
      <c r="C103" s="97" t="s">
        <v>76</v>
      </c>
      <c r="D103" s="96"/>
      <c r="E103" s="19"/>
    </row>
    <row r="104" spans="2:9" ht="28.5" customHeight="1">
      <c r="B104" s="19"/>
      <c r="C104" s="99" t="s">
        <v>40</v>
      </c>
      <c r="D104" s="104" t="s">
        <v>41</v>
      </c>
      <c r="E104" s="105"/>
      <c r="F104" s="105"/>
      <c r="G104" s="106"/>
      <c r="H104" s="100" t="s">
        <v>42</v>
      </c>
      <c r="I104" s="100"/>
    </row>
    <row r="105" spans="2:9" ht="13.5" customHeight="1">
      <c r="B105" s="19"/>
      <c r="C105" s="101" t="s">
        <v>45</v>
      </c>
      <c r="D105" s="108" t="s">
        <v>46</v>
      </c>
      <c r="E105" s="109"/>
      <c r="F105" s="109"/>
      <c r="G105" s="109"/>
      <c r="H105" s="107">
        <v>600.84</v>
      </c>
      <c r="I105" s="107"/>
    </row>
    <row r="106" spans="2:9" ht="13.5" customHeight="1">
      <c r="B106" s="19"/>
      <c r="C106" s="101"/>
      <c r="D106" s="111" t="s">
        <v>77</v>
      </c>
      <c r="E106" s="112"/>
      <c r="F106" s="112"/>
      <c r="G106" s="112"/>
      <c r="H106" s="107"/>
      <c r="I106" s="107"/>
    </row>
    <row r="107" spans="2:9" ht="13.5" customHeight="1">
      <c r="B107" s="19"/>
      <c r="C107" s="101" t="s">
        <v>47</v>
      </c>
      <c r="D107" s="108" t="s">
        <v>48</v>
      </c>
      <c r="E107" s="109"/>
      <c r="F107" s="109"/>
      <c r="G107" s="110"/>
      <c r="H107" s="107">
        <v>647.9</v>
      </c>
      <c r="I107" s="107"/>
    </row>
    <row r="108" spans="2:9" ht="13.5" customHeight="1">
      <c r="B108" s="19"/>
      <c r="C108" s="101"/>
      <c r="D108" s="111"/>
      <c r="E108" s="112"/>
      <c r="F108" s="112"/>
      <c r="G108" s="113"/>
      <c r="H108" s="107"/>
      <c r="I108" s="107"/>
    </row>
    <row r="109" spans="2:9" ht="13.5" customHeight="1">
      <c r="B109" s="19"/>
      <c r="C109" s="101" t="s">
        <v>49</v>
      </c>
      <c r="D109" s="115" t="s">
        <v>78</v>
      </c>
      <c r="E109" s="116"/>
      <c r="F109" s="116"/>
      <c r="G109" s="117"/>
      <c r="H109" s="107">
        <v>606.52</v>
      </c>
      <c r="I109" s="107"/>
    </row>
    <row r="110" spans="2:9" ht="13.5" customHeight="1">
      <c r="B110" s="19"/>
      <c r="C110" s="101"/>
      <c r="D110" s="118"/>
      <c r="E110" s="119"/>
      <c r="F110" s="119"/>
      <c r="G110" s="120"/>
      <c r="H110" s="107"/>
      <c r="I110" s="107"/>
    </row>
    <row r="111" spans="2:9" ht="13.5" customHeight="1">
      <c r="B111" s="19"/>
      <c r="C111" s="101" t="s">
        <v>50</v>
      </c>
      <c r="D111" s="108" t="s">
        <v>79</v>
      </c>
      <c r="E111" s="109"/>
      <c r="F111" s="109"/>
      <c r="G111" s="110"/>
      <c r="H111" s="107">
        <v>582.07</v>
      </c>
      <c r="I111" s="107"/>
    </row>
    <row r="112" spans="2:9" ht="13.5" customHeight="1">
      <c r="B112" s="19"/>
      <c r="C112" s="101"/>
      <c r="D112" s="111"/>
      <c r="E112" s="112"/>
      <c r="F112" s="112"/>
      <c r="G112" s="113"/>
      <c r="H112" s="107"/>
      <c r="I112" s="107"/>
    </row>
    <row r="113" spans="2:9" ht="13.5" customHeight="1">
      <c r="B113" s="19"/>
      <c r="C113" s="101" t="s">
        <v>51</v>
      </c>
      <c r="D113" s="108" t="s">
        <v>52</v>
      </c>
      <c r="E113" s="109"/>
      <c r="F113" s="109"/>
      <c r="G113" s="109"/>
      <c r="H113" s="107">
        <v>597.59</v>
      </c>
      <c r="I113" s="107"/>
    </row>
    <row r="114" spans="2:9" ht="13.5" customHeight="1">
      <c r="B114" s="19"/>
      <c r="C114" s="101"/>
      <c r="D114" s="111" t="s">
        <v>80</v>
      </c>
      <c r="E114" s="112"/>
      <c r="F114" s="112"/>
      <c r="G114" s="112"/>
      <c r="H114" s="107"/>
      <c r="I114" s="107"/>
    </row>
    <row r="115" spans="2:9" ht="13.5" customHeight="1">
      <c r="B115" s="19"/>
      <c r="C115" s="101" t="s">
        <v>53</v>
      </c>
      <c r="D115" s="108" t="s">
        <v>81</v>
      </c>
      <c r="E115" s="109"/>
      <c r="F115" s="109"/>
      <c r="G115" s="110"/>
      <c r="H115" s="107">
        <v>554.56</v>
      </c>
      <c r="I115" s="107"/>
    </row>
    <row r="116" spans="2:9" ht="13.5" customHeight="1">
      <c r="B116" s="19"/>
      <c r="C116" s="101"/>
      <c r="D116" s="111"/>
      <c r="E116" s="112"/>
      <c r="F116" s="112"/>
      <c r="G116" s="113"/>
      <c r="H116" s="107"/>
      <c r="I116" s="107"/>
    </row>
    <row r="117" ht="18" customHeight="1"/>
    <row r="118" spans="3:4" ht="18" customHeight="1">
      <c r="C118" s="97" t="s">
        <v>82</v>
      </c>
      <c r="D118" s="96"/>
    </row>
    <row r="119" spans="3:9" ht="28.5" customHeight="1">
      <c r="C119" s="99" t="s">
        <v>40</v>
      </c>
      <c r="D119" s="104" t="s">
        <v>41</v>
      </c>
      <c r="E119" s="105"/>
      <c r="F119" s="105"/>
      <c r="G119" s="106"/>
      <c r="H119" s="100" t="s">
        <v>42</v>
      </c>
      <c r="I119" s="100"/>
    </row>
    <row r="120" spans="2:9" ht="13.5" customHeight="1">
      <c r="B120" s="19"/>
      <c r="C120" s="101" t="s">
        <v>54</v>
      </c>
      <c r="D120" s="108" t="s">
        <v>55</v>
      </c>
      <c r="E120" s="109"/>
      <c r="F120" s="109"/>
      <c r="G120" s="110"/>
      <c r="H120" s="107">
        <v>635.62</v>
      </c>
      <c r="I120" s="107"/>
    </row>
    <row r="121" spans="2:9" ht="13.5" customHeight="1">
      <c r="B121" s="19"/>
      <c r="C121" s="101"/>
      <c r="D121" s="111"/>
      <c r="E121" s="112"/>
      <c r="F121" s="112"/>
      <c r="G121" s="113"/>
      <c r="H121" s="107"/>
      <c r="I121" s="107"/>
    </row>
    <row r="122" spans="2:9" ht="13.5" customHeight="1">
      <c r="B122" s="19"/>
      <c r="C122" s="101" t="s">
        <v>56</v>
      </c>
      <c r="D122" s="108" t="s">
        <v>83</v>
      </c>
      <c r="E122" s="109"/>
      <c r="F122" s="109"/>
      <c r="G122" s="110"/>
      <c r="H122" s="107">
        <v>448.03</v>
      </c>
      <c r="I122" s="107"/>
    </row>
    <row r="123" spans="2:9" ht="13.5" customHeight="1">
      <c r="B123" s="19"/>
      <c r="C123" s="101"/>
      <c r="D123" s="111"/>
      <c r="E123" s="112"/>
      <c r="F123" s="112"/>
      <c r="G123" s="113"/>
      <c r="H123" s="107"/>
      <c r="I123" s="107"/>
    </row>
    <row r="124" spans="2:9" ht="13.5" customHeight="1">
      <c r="B124" s="19"/>
      <c r="C124" s="101" t="s">
        <v>57</v>
      </c>
      <c r="D124" s="108" t="s">
        <v>84</v>
      </c>
      <c r="E124" s="109"/>
      <c r="F124" s="109"/>
      <c r="G124" s="110"/>
      <c r="H124" s="107">
        <v>452.01</v>
      </c>
      <c r="I124" s="107"/>
    </row>
    <row r="125" spans="2:9" ht="13.5" customHeight="1">
      <c r="B125" s="19"/>
      <c r="C125" s="101"/>
      <c r="D125" s="111"/>
      <c r="E125" s="112"/>
      <c r="F125" s="112"/>
      <c r="G125" s="113"/>
      <c r="H125" s="107"/>
      <c r="I125" s="107"/>
    </row>
    <row r="126" ht="18" customHeight="1"/>
    <row r="127" spans="3:4" ht="18" customHeight="1">
      <c r="C127" s="97" t="s">
        <v>85</v>
      </c>
      <c r="D127" s="96"/>
    </row>
    <row r="128" spans="3:9" ht="28.5" customHeight="1">
      <c r="C128" s="99" t="s">
        <v>40</v>
      </c>
      <c r="D128" s="104" t="s">
        <v>41</v>
      </c>
      <c r="E128" s="105"/>
      <c r="F128" s="105"/>
      <c r="G128" s="106"/>
      <c r="H128" s="100" t="s">
        <v>42</v>
      </c>
      <c r="I128" s="100"/>
    </row>
    <row r="129" spans="2:9" ht="13.5" customHeight="1">
      <c r="B129" s="19"/>
      <c r="C129" s="101" t="s">
        <v>58</v>
      </c>
      <c r="D129" s="108" t="s">
        <v>86</v>
      </c>
      <c r="E129" s="109"/>
      <c r="F129" s="109"/>
      <c r="G129" s="110"/>
      <c r="H129" s="107">
        <v>472.6</v>
      </c>
      <c r="I129" s="107"/>
    </row>
    <row r="130" spans="2:9" ht="13.5" customHeight="1">
      <c r="B130" s="19"/>
      <c r="C130" s="101"/>
      <c r="D130" s="111"/>
      <c r="E130" s="112"/>
      <c r="F130" s="112"/>
      <c r="G130" s="113"/>
      <c r="H130" s="107"/>
      <c r="I130" s="107"/>
    </row>
    <row r="131" spans="2:9" ht="13.5" customHeight="1">
      <c r="B131" s="19"/>
      <c r="C131" s="101" t="s">
        <v>59</v>
      </c>
      <c r="D131" s="108" t="s">
        <v>87</v>
      </c>
      <c r="E131" s="109"/>
      <c r="F131" s="109"/>
      <c r="G131" s="110"/>
      <c r="H131" s="107">
        <v>415.65</v>
      </c>
      <c r="I131" s="107"/>
    </row>
    <row r="132" spans="2:9" ht="13.5" customHeight="1">
      <c r="B132" s="19"/>
      <c r="C132" s="101"/>
      <c r="D132" s="111"/>
      <c r="E132" s="112"/>
      <c r="F132" s="112"/>
      <c r="G132" s="113"/>
      <c r="H132" s="107"/>
      <c r="I132" s="107"/>
    </row>
    <row r="133" spans="2:9" ht="13.5" customHeight="1">
      <c r="B133" s="19"/>
      <c r="C133" s="101" t="s">
        <v>60</v>
      </c>
      <c r="D133" s="108" t="s">
        <v>88</v>
      </c>
      <c r="E133" s="109"/>
      <c r="F133" s="109"/>
      <c r="G133" s="110"/>
      <c r="H133" s="107">
        <v>419.69</v>
      </c>
      <c r="I133" s="107"/>
    </row>
    <row r="134" spans="2:9" ht="13.5" customHeight="1">
      <c r="B134" s="19"/>
      <c r="C134" s="101"/>
      <c r="D134" s="111"/>
      <c r="E134" s="112"/>
      <c r="F134" s="112"/>
      <c r="G134" s="113"/>
      <c r="H134" s="107"/>
      <c r="I134" s="107"/>
    </row>
    <row r="135" ht="18" customHeight="1"/>
    <row r="136" spans="3:4" ht="18" customHeight="1">
      <c r="C136" s="97" t="s">
        <v>89</v>
      </c>
      <c r="D136" s="96"/>
    </row>
    <row r="137" spans="3:9" ht="28.5" customHeight="1">
      <c r="C137" s="99" t="s">
        <v>40</v>
      </c>
      <c r="D137" s="104" t="s">
        <v>41</v>
      </c>
      <c r="E137" s="105"/>
      <c r="F137" s="105"/>
      <c r="G137" s="106"/>
      <c r="H137" s="100" t="s">
        <v>42</v>
      </c>
      <c r="I137" s="100"/>
    </row>
    <row r="138" spans="2:9" ht="13.5" customHeight="1">
      <c r="B138" s="19"/>
      <c r="C138" s="101" t="s">
        <v>61</v>
      </c>
      <c r="D138" s="108" t="s">
        <v>90</v>
      </c>
      <c r="E138" s="109"/>
      <c r="F138" s="109"/>
      <c r="G138" s="110"/>
      <c r="H138" s="107">
        <v>542.19</v>
      </c>
      <c r="I138" s="107"/>
    </row>
    <row r="139" spans="2:9" ht="13.5" customHeight="1">
      <c r="B139" s="19"/>
      <c r="C139" s="101"/>
      <c r="D139" s="111"/>
      <c r="E139" s="112"/>
      <c r="F139" s="112"/>
      <c r="G139" s="113"/>
      <c r="H139" s="107"/>
      <c r="I139" s="107"/>
    </row>
    <row r="140" spans="2:9" ht="13.5" customHeight="1">
      <c r="B140" s="19"/>
      <c r="C140" s="101" t="s">
        <v>62</v>
      </c>
      <c r="D140" s="108" t="s">
        <v>91</v>
      </c>
      <c r="E140" s="109"/>
      <c r="F140" s="109"/>
      <c r="G140" s="109"/>
      <c r="H140" s="107">
        <v>454.76</v>
      </c>
      <c r="I140" s="107"/>
    </row>
    <row r="141" spans="2:9" ht="13.5" customHeight="1">
      <c r="B141" s="19"/>
      <c r="C141" s="101"/>
      <c r="D141" s="111" t="s">
        <v>63</v>
      </c>
      <c r="E141" s="112"/>
      <c r="F141" s="112"/>
      <c r="G141" s="112"/>
      <c r="H141" s="107"/>
      <c r="I141" s="107"/>
    </row>
    <row r="142" spans="2:9" ht="13.5" customHeight="1">
      <c r="B142" s="19"/>
      <c r="C142" s="101" t="s">
        <v>64</v>
      </c>
      <c r="D142" s="108" t="s">
        <v>65</v>
      </c>
      <c r="E142" s="109"/>
      <c r="F142" s="109"/>
      <c r="G142" s="110"/>
      <c r="H142" s="107">
        <v>421.43</v>
      </c>
      <c r="I142" s="107"/>
    </row>
    <row r="143" spans="2:9" ht="13.5" customHeight="1">
      <c r="B143" s="19"/>
      <c r="C143" s="101"/>
      <c r="D143" s="111"/>
      <c r="E143" s="112"/>
      <c r="F143" s="112"/>
      <c r="G143" s="113"/>
      <c r="H143" s="107"/>
      <c r="I143" s="107"/>
    </row>
    <row r="144" spans="2:9" ht="13.5" customHeight="1">
      <c r="B144" s="19"/>
      <c r="C144" s="101" t="s">
        <v>66</v>
      </c>
      <c r="D144" s="108" t="s">
        <v>92</v>
      </c>
      <c r="E144" s="109"/>
      <c r="F144" s="109"/>
      <c r="G144" s="109"/>
      <c r="H144" s="107">
        <v>469.8</v>
      </c>
      <c r="I144" s="107"/>
    </row>
    <row r="145" spans="2:9" ht="13.5" customHeight="1">
      <c r="B145" s="19"/>
      <c r="C145" s="101"/>
      <c r="D145" s="111" t="s">
        <v>93</v>
      </c>
      <c r="E145" s="112"/>
      <c r="F145" s="112"/>
      <c r="G145" s="112"/>
      <c r="H145" s="107"/>
      <c r="I145" s="107"/>
    </row>
    <row r="146" spans="6:10" ht="12">
      <c r="F146" s="102"/>
      <c r="J146" s="3"/>
    </row>
    <row r="147" spans="9:13" ht="13.5">
      <c r="I147" s="114" t="s">
        <v>95</v>
      </c>
      <c r="J147" s="3"/>
      <c r="M147" s="3"/>
    </row>
  </sheetData>
  <sheetProtection/>
  <mergeCells count="144">
    <mergeCell ref="D144:G144"/>
    <mergeCell ref="D145:G145"/>
    <mergeCell ref="H137:I137"/>
    <mergeCell ref="H138:I139"/>
    <mergeCell ref="H140:I141"/>
    <mergeCell ref="H142:I143"/>
    <mergeCell ref="H144:I145"/>
    <mergeCell ref="H128:I128"/>
    <mergeCell ref="H129:I130"/>
    <mergeCell ref="H131:I132"/>
    <mergeCell ref="H133:I134"/>
    <mergeCell ref="D137:G137"/>
    <mergeCell ref="D138:G139"/>
    <mergeCell ref="H113:I114"/>
    <mergeCell ref="H115:I116"/>
    <mergeCell ref="D119:G119"/>
    <mergeCell ref="D120:G121"/>
    <mergeCell ref="D122:G123"/>
    <mergeCell ref="D124:G125"/>
    <mergeCell ref="H119:I119"/>
    <mergeCell ref="H120:I121"/>
    <mergeCell ref="H122:I123"/>
    <mergeCell ref="H124:I125"/>
    <mergeCell ref="C144:C145"/>
    <mergeCell ref="B88:I88"/>
    <mergeCell ref="D91:G91"/>
    <mergeCell ref="D92:G93"/>
    <mergeCell ref="D94:G95"/>
    <mergeCell ref="D96:G97"/>
    <mergeCell ref="D100:G101"/>
    <mergeCell ref="C140:C141"/>
    <mergeCell ref="C142:C143"/>
    <mergeCell ref="D140:G140"/>
    <mergeCell ref="D141:G141"/>
    <mergeCell ref="D142:G143"/>
    <mergeCell ref="C133:C134"/>
    <mergeCell ref="C138:C139"/>
    <mergeCell ref="D133:G134"/>
    <mergeCell ref="C129:C130"/>
    <mergeCell ref="C131:C132"/>
    <mergeCell ref="D128:G128"/>
    <mergeCell ref="D129:G130"/>
    <mergeCell ref="D131:G132"/>
    <mergeCell ref="C122:C123"/>
    <mergeCell ref="C124:C125"/>
    <mergeCell ref="C115:C116"/>
    <mergeCell ref="C120:C121"/>
    <mergeCell ref="D115:G116"/>
    <mergeCell ref="C111:C112"/>
    <mergeCell ref="C113:C114"/>
    <mergeCell ref="D111:G112"/>
    <mergeCell ref="D113:G113"/>
    <mergeCell ref="D114:G114"/>
    <mergeCell ref="C107:C108"/>
    <mergeCell ref="C109:C110"/>
    <mergeCell ref="D107:G108"/>
    <mergeCell ref="D109:G110"/>
    <mergeCell ref="H107:I108"/>
    <mergeCell ref="H109:I110"/>
    <mergeCell ref="C105:C106"/>
    <mergeCell ref="H91:I91"/>
    <mergeCell ref="H92:I93"/>
    <mergeCell ref="H94:I95"/>
    <mergeCell ref="H96:I97"/>
    <mergeCell ref="H98:I99"/>
    <mergeCell ref="C98:C99"/>
    <mergeCell ref="C100:C101"/>
    <mergeCell ref="D98:G99"/>
    <mergeCell ref="H100:I101"/>
    <mergeCell ref="C94:C95"/>
    <mergeCell ref="C96:C97"/>
    <mergeCell ref="D104:G104"/>
    <mergeCell ref="D105:G105"/>
    <mergeCell ref="C92:C93"/>
    <mergeCell ref="D106:G106"/>
    <mergeCell ref="H104:I104"/>
    <mergeCell ref="H105:I106"/>
    <mergeCell ref="H111:I112"/>
    <mergeCell ref="D12:E12"/>
    <mergeCell ref="B12:C12"/>
    <mergeCell ref="F12:G12"/>
    <mergeCell ref="B11:G11"/>
    <mergeCell ref="B13:C13"/>
    <mergeCell ref="D13:E13"/>
    <mergeCell ref="F13:G13"/>
    <mergeCell ref="B82:I82"/>
    <mergeCell ref="C79:H79"/>
    <mergeCell ref="F49:H49"/>
    <mergeCell ref="C75:H75"/>
    <mergeCell ref="C76:H76"/>
    <mergeCell ref="C77:H77"/>
    <mergeCell ref="C78:H78"/>
    <mergeCell ref="C74:H74"/>
    <mergeCell ref="C73:H73"/>
    <mergeCell ref="C72:H72"/>
    <mergeCell ref="C71:H71"/>
    <mergeCell ref="C70:H70"/>
    <mergeCell ref="C65:H65"/>
    <mergeCell ref="C66:H66"/>
    <mergeCell ref="C67:H67"/>
    <mergeCell ref="C68:H68"/>
    <mergeCell ref="C69:H69"/>
    <mergeCell ref="C57:H57"/>
    <mergeCell ref="C58:H58"/>
    <mergeCell ref="C59:H59"/>
    <mergeCell ref="C60:H60"/>
    <mergeCell ref="C63:H63"/>
    <mergeCell ref="C64:H64"/>
    <mergeCell ref="C51:H51"/>
    <mergeCell ref="C52:H52"/>
    <mergeCell ref="C53:H53"/>
    <mergeCell ref="C54:H54"/>
    <mergeCell ref="C55:H55"/>
    <mergeCell ref="C56:H56"/>
    <mergeCell ref="C39:H39"/>
    <mergeCell ref="C40:H40"/>
    <mergeCell ref="C41:H41"/>
    <mergeCell ref="C42:H42"/>
    <mergeCell ref="C43:H43"/>
    <mergeCell ref="C44:H44"/>
    <mergeCell ref="C25:H25"/>
    <mergeCell ref="C26:H26"/>
    <mergeCell ref="C28:H28"/>
    <mergeCell ref="C29:H29"/>
    <mergeCell ref="C30:H30"/>
    <mergeCell ref="C38:H38"/>
    <mergeCell ref="C27:H27"/>
    <mergeCell ref="B4:I4"/>
    <mergeCell ref="B17:C17"/>
    <mergeCell ref="B16:C16"/>
    <mergeCell ref="D15:D16"/>
    <mergeCell ref="B23:H23"/>
    <mergeCell ref="B81:E81"/>
    <mergeCell ref="F81:I81"/>
    <mergeCell ref="B18:F18"/>
    <mergeCell ref="G18:I18"/>
    <mergeCell ref="G19:I19"/>
    <mergeCell ref="G20:I21"/>
    <mergeCell ref="E15:H16"/>
    <mergeCell ref="B15:C15"/>
    <mergeCell ref="E17:H17"/>
    <mergeCell ref="B19:F19"/>
    <mergeCell ref="B20:F20"/>
    <mergeCell ref="B21:F21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portrait" paperSize="9" scale="80" r:id="rId1"/>
  <rowBreaks count="2" manualBreakCount="2">
    <brk id="46" max="255" man="1"/>
    <brk id="85" min="1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下地　一史</dc:creator>
  <cp:keywords/>
  <dc:description/>
  <cp:lastModifiedBy>伊良部　哉</cp:lastModifiedBy>
  <cp:lastPrinted>2017-06-13T09:16:58Z</cp:lastPrinted>
  <dcterms:created xsi:type="dcterms:W3CDTF">2017-05-20T04:07:32Z</dcterms:created>
  <dcterms:modified xsi:type="dcterms:W3CDTF">2017-06-13T09:17:33Z</dcterms:modified>
  <cp:category/>
  <cp:version/>
  <cp:contentType/>
  <cp:contentStatus/>
</cp:coreProperties>
</file>