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様式１　基本情報（利用者）" sheetId="1" state="visible" r:id="rId2"/>
    <sheet name="様式２　基本情報 (職員)" sheetId="2" state="visible" r:id="rId3"/>
    <sheet name="様式３　接触状況調査票" sheetId="3" state="visible" r:id="rId4"/>
  </sheets>
  <definedNames>
    <definedName function="false" hidden="false" localSheetId="0" name="_xlnm.Print_Area" vbProcedure="false">'様式１　基本情報（利用者）'!$A$1:$O$10</definedName>
    <definedName function="false" hidden="false" localSheetId="1" name="_xlnm.Print_Area" vbProcedure="false">'様式２　基本情報 (職員)'!$A$1:$L$10</definedName>
    <definedName function="false" hidden="false" localSheetId="2" name="_xlnm.Print_Area" vbProcedure="false">'様式３　接触状況調査票'!$A$1:$E$10</definedName>
    <definedName function="false" hidden="false" localSheetId="0" name="_xlnm.Print_Area" vbProcedure="false">'様式１　基本情報（利用者）'!$A$1:$O$10</definedName>
    <definedName function="false" hidden="false" localSheetId="1" name="_xlnm.Print_Area" vbProcedure="false">'様式２　基本情報 (職員)'!$A$1:$L$10</definedName>
    <definedName function="false" hidden="false" localSheetId="2" name="_xlnm.Print_Area" vbProcedure="false">'様式３　接触状況調査票'!$A$1:$E$10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<sst xmlns="http://schemas.openxmlformats.org/spreadsheetml/2006/main" count="85" uniqueCount="55">
  <si>
    <r>
      <rPr>
        <b val="true"/>
        <sz val="20"/>
        <color rgb="FFAFABAB"/>
        <rFont val="ＭＳ Ｐゴシック"/>
        <family val="3"/>
      </rPr>
      <t xml:space="preserve">新型コロナウイルス感染症患者の接触者リスト</t>
    </r>
    <r>
      <rPr>
        <b val="true"/>
        <sz val="20"/>
        <rFont val="ＭＳ Ｐゴシック"/>
        <family val="3"/>
      </rPr>
      <t xml:space="preserve">（利用者基本情報)</t>
    </r>
  </si>
  <si>
    <t xml:space="preserve">接触者番号</t>
  </si>
  <si>
    <t xml:space="preserve">氏名</t>
  </si>
  <si>
    <r>
      <rPr>
        <sz val="11"/>
        <rFont val="ＭＳ ゴシック"/>
        <family val="3"/>
      </rPr>
      <t xml:space="preserve">所属
</t>
    </r>
    <r>
      <rPr>
        <sz val="9"/>
        <rFont val="ＭＳ ゴシック"/>
        <family val="3"/>
      </rPr>
      <t xml:space="preserve">(階、棟、入居、デイ等)</t>
    </r>
  </si>
  <si>
    <t xml:space="preserve">生年月日</t>
  </si>
  <si>
    <t xml:space="preserve">年齢</t>
  </si>
  <si>
    <t xml:space="preserve">性別</t>
  </si>
  <si>
    <t xml:space="preserve">基礎疾患
※1</t>
  </si>
  <si>
    <r>
      <rPr>
        <sz val="11"/>
        <rFont val="ＭＳ ゴシック"/>
        <family val="3"/>
      </rPr>
      <t xml:space="preserve">本人のADLや特性
</t>
    </r>
    <r>
      <rPr>
        <sz val="9"/>
        <rFont val="ＭＳ ゴシック"/>
        <family val="3"/>
      </rPr>
      <t xml:space="preserve">(声出しや徘徊等含む)</t>
    </r>
  </si>
  <si>
    <t xml:space="preserve">日常生活支援に必要なケアや医療的なケア内容等
(全介助、見守りも記載)</t>
  </si>
  <si>
    <t xml:space="preserve">他のサービス利用状況
往診、訪問看護、デイサービス、ヘルパー等
(施設名がわかれば記載)</t>
  </si>
  <si>
    <t xml:space="preserve">どこから送迎しているか(自宅・グループホーム等)</t>
  </si>
  <si>
    <t xml:space="preserve">本人又はキーパーソンの連絡先
（電話番号）</t>
  </si>
  <si>
    <t xml:space="preserve">ワクチン接種状況</t>
  </si>
  <si>
    <t xml:space="preserve">直近1週間の症状
※2</t>
  </si>
  <si>
    <t xml:space="preserve">抗原・PCR検査(日付・結果)</t>
  </si>
  <si>
    <t xml:space="preserve">例</t>
  </si>
  <si>
    <t xml:space="preserve">宮古　太朗</t>
  </si>
  <si>
    <t xml:space="preserve">入所者</t>
  </si>
  <si>
    <t xml:space="preserve">S15.3.1</t>
  </si>
  <si>
    <t xml:space="preserve">81</t>
  </si>
  <si>
    <t xml:space="preserve">男性</t>
  </si>
  <si>
    <t xml:space="preserve">認知症
高血圧
心不全</t>
  </si>
  <si>
    <t xml:space="preserve">車椅子
徘徊あり
大声を出す
よく話しかける
トイレがわからず失禁あり</t>
  </si>
  <si>
    <t xml:space="preserve">おむつ＋排泄介助
(手引き誘導、一部介助)
入浴(半介助)
口腔ケア(声かけ)
食事介助(声かけ)
褥瘡の処置</t>
  </si>
  <si>
    <t xml:space="preserve">往診
(○○診療所、月２回)
デイサービス
(△△△、月～木曜日利用)</t>
  </si>
  <si>
    <t xml:space="preserve">入所中</t>
  </si>
  <si>
    <t xml:space="preserve">娘：○○○○
連絡先：</t>
  </si>
  <si>
    <t xml:space="preserve">未接種
1回目(○/○)
2回目(△/△)
3回目(■/■)</t>
  </si>
  <si>
    <t xml:space="preserve">2/1に一度38.2℃あるもその後平熱
2/3～咳、咽頭痛</t>
  </si>
  <si>
    <t xml:space="preserve">○/○
PCR検査
陰性</t>
  </si>
  <si>
    <t xml:space="preserve">未接種
1回目(　/　)
2回目(　/　)
3回目(　/　)</t>
  </si>
  <si>
    <t xml:space="preserve">※1　基礎疾患：妊娠、喫煙、糖尿病、呼吸器疾患（喘息、COPD等）、腎疾患、肝疾患、心疾患、神経筋疾患、血液疾患（貧血等）、免疫不全（HIV、免疫抑制剤使用含む）、悪性腫瘍（がん）、その他
※２　症状：咳嗽、呼吸困難、鼻水・鼻閉、咽頭痛、嘔気・嘔吐、結膜充血、頭痛、全身倦怠感、関節筋肉痛、下痢、意識障害、けいれん、その他</t>
  </si>
  <si>
    <r>
      <rPr>
        <b val="true"/>
        <sz val="20"/>
        <color rgb="FFAFABAB"/>
        <rFont val="ＭＳ Ｐゴシック"/>
        <family val="3"/>
      </rPr>
      <t xml:space="preserve">新型コロナウイルス感染症患者の接触者リスト</t>
    </r>
    <r>
      <rPr>
        <b val="true"/>
        <sz val="20"/>
        <rFont val="ＭＳ Ｐゴシック"/>
        <family val="3"/>
      </rPr>
      <t xml:space="preserve">（職員基本情報)</t>
    </r>
  </si>
  <si>
    <t xml:space="preserve">所属
職種</t>
  </si>
  <si>
    <t xml:space="preserve">ダブルワーク
（勤務先）</t>
  </si>
  <si>
    <t xml:space="preserve">宮古　次郎</t>
  </si>
  <si>
    <t xml:space="preserve">2階
介護員</t>
  </si>
  <si>
    <t xml:space="preserve">S58.3.1</t>
  </si>
  <si>
    <t xml:space="preserve">39</t>
  </si>
  <si>
    <t xml:space="preserve">高血圧</t>
  </si>
  <si>
    <r>
      <rPr>
        <sz val="12"/>
        <rFont val="ＭＳ ゴシック"/>
        <family val="3"/>
      </rPr>
      <t xml:space="preserve">090-</t>
    </r>
    <r>
      <rPr>
        <sz val="9"/>
        <rFont val="ＭＳ ゴシック"/>
        <family val="3"/>
      </rPr>
      <t xml:space="preserve">○○○○</t>
    </r>
    <r>
      <rPr>
        <sz val="12"/>
        <rFont val="ＭＳ ゴシック"/>
        <family val="3"/>
      </rPr>
      <t xml:space="preserve">-</t>
    </r>
    <r>
      <rPr>
        <sz val="9"/>
        <rFont val="ＭＳ ゴシック"/>
        <family val="3"/>
      </rPr>
      <t xml:space="preserve">○○○○</t>
    </r>
  </si>
  <si>
    <t xml:space="preserve">居酒屋○○
デイサービス△△</t>
  </si>
  <si>
    <t xml:space="preserve">2/1に38.5℃
その後休み</t>
  </si>
  <si>
    <t xml:space="preserve">2/2(PCR)
結果待ち</t>
  </si>
  <si>
    <t xml:space="preserve">新型コロナウイルス感染症患者の接触者リスト（接触状況調査票）</t>
  </si>
  <si>
    <t xml:space="preserve">新型コロナウイルス感染症患者の接触者リスト（利用者基本情報)</t>
  </si>
  <si>
    <t xml:space="preserve">対象日：</t>
  </si>
  <si>
    <t xml:space="preserve">陽性者氏名：</t>
  </si>
  <si>
    <t xml:space="preserve">所属
(利用者/職員等)</t>
  </si>
  <si>
    <t xml:space="preserve">具体的な接触場面
※別添資料を参考に記載してください。</t>
  </si>
  <si>
    <t xml:space="preserve">接触状況（概要）</t>
  </si>
  <si>
    <t xml:space="preserve">利用者</t>
  </si>
  <si>
    <t xml:space="preserve">(例)陽性者が利用者Aだった場合、
　　利用者Aとの接触状況を記載
・食事の際、席がとなり
・レク(合唱)の際、となりにいた
・利用者Aが部屋に来る事が多い
</t>
  </si>
  <si>
    <t xml:space="preserve">●接触時状況：
●接触時間【　３分以上　・　１５分以上　】
●接触時の距離【　１ｍ未満　・　１ｍ以上　】
●マスク着用【　なし　・　サージカル　・　Ｎ95　】
●アイ又はフェイスシールド【　なし　・　有　】
●手袋【　なし　・　有　】　　　　　
●ガウン【　なし　・　有　】
●吸引・吸痰等の医療行為【　なし　・　有　】
※コロナ患者のマスク着用【　なし　・　有　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</si>
</sst>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0"/>
      <name val="ＭＳ 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AFABAB"/>
      <name val="ＭＳ Ｐゴシック"/>
      <family val="3"/>
    </font>
    <font>
      <b val="true"/>
      <sz val="20"/>
      <name val="ＭＳ Ｐゴシック"/>
      <family val="3"/>
    </font>
    <font>
      <b val="true"/>
      <sz val="1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 val="true"/>
      <sz val="14"/>
      <color rgb="FF000000"/>
      <name val="TakaoPGothic"/>
      <family val="2"/>
    </font>
    <font>
      <b val="true"/>
      <sz val="14"/>
      <color rgb="FF000000"/>
      <name val="Calibri"/>
      <family val="2"/>
    </font>
    <font>
      <b val="true"/>
      <sz val="16"/>
      <name val="ＭＳ ゴシック"/>
      <family val="3"/>
    </font>
    <font>
      <sz val="1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9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8" fillId="3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1209600</xdr:colOff>
      <xdr:row>1</xdr:row>
      <xdr:rowOff>76320</xdr:rowOff>
    </xdr:from>
    <xdr:to>
      <xdr:col>12</xdr:col>
      <xdr:colOff>1393920</xdr:colOff>
      <xdr:row>1</xdr:row>
      <xdr:rowOff>340560</xdr:rowOff>
    </xdr:to>
    <xdr:sp>
      <xdr:nvSpPr>
        <xdr:cNvPr id="0" name="CustomShape 1"/>
        <xdr:cNvSpPr/>
      </xdr:nvSpPr>
      <xdr:spPr>
        <a:xfrm>
          <a:off x="16906680" y="26676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1100880</xdr:colOff>
      <xdr:row>1</xdr:row>
      <xdr:rowOff>73440</xdr:rowOff>
    </xdr:from>
    <xdr:to>
      <xdr:col>14</xdr:col>
      <xdr:colOff>589680</xdr:colOff>
      <xdr:row>1</xdr:row>
      <xdr:rowOff>463680</xdr:rowOff>
    </xdr:to>
    <xdr:sp>
      <xdr:nvSpPr>
        <xdr:cNvPr id="1" name="CustomShape 1"/>
        <xdr:cNvSpPr/>
      </xdr:nvSpPr>
      <xdr:spPr>
        <a:xfrm>
          <a:off x="18226800" y="263880"/>
          <a:ext cx="1250640" cy="390240"/>
        </a:xfrm>
        <a:prstGeom prst="rect">
          <a:avLst/>
        </a:prstGeom>
        <a:solidFill>
          <a:srgbClr val="ffffff"/>
        </a:solidFill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様式１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1209600</xdr:colOff>
      <xdr:row>1</xdr:row>
      <xdr:rowOff>76320</xdr:rowOff>
    </xdr:from>
    <xdr:to>
      <xdr:col>9</xdr:col>
      <xdr:colOff>1393920</xdr:colOff>
      <xdr:row>1</xdr:row>
      <xdr:rowOff>340560</xdr:rowOff>
    </xdr:to>
    <xdr:sp>
      <xdr:nvSpPr>
        <xdr:cNvPr id="2" name="CustomShape 1"/>
        <xdr:cNvSpPr/>
      </xdr:nvSpPr>
      <xdr:spPr>
        <a:xfrm>
          <a:off x="12191760" y="26676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1100880</xdr:colOff>
      <xdr:row>1</xdr:row>
      <xdr:rowOff>73440</xdr:rowOff>
    </xdr:from>
    <xdr:to>
      <xdr:col>11</xdr:col>
      <xdr:colOff>588960</xdr:colOff>
      <xdr:row>1</xdr:row>
      <xdr:rowOff>463680</xdr:rowOff>
    </xdr:to>
    <xdr:sp>
      <xdr:nvSpPr>
        <xdr:cNvPr id="3" name="CustomShape 1"/>
        <xdr:cNvSpPr/>
      </xdr:nvSpPr>
      <xdr:spPr>
        <a:xfrm>
          <a:off x="13511880" y="263880"/>
          <a:ext cx="1250280" cy="390240"/>
        </a:xfrm>
        <a:prstGeom prst="rect">
          <a:avLst/>
        </a:prstGeom>
        <a:solidFill>
          <a:srgbClr val="ffffff"/>
        </a:solidFill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様式</a:t>
          </a:r>
          <a:r>
            <a:rPr b="1" lang="en-US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1440</xdr:colOff>
      <xdr:row>1</xdr:row>
      <xdr:rowOff>76320</xdr:rowOff>
    </xdr:from>
    <xdr:to>
      <xdr:col>3</xdr:col>
      <xdr:colOff>185040</xdr:colOff>
      <xdr:row>1</xdr:row>
      <xdr:rowOff>340560</xdr:rowOff>
    </xdr:to>
    <xdr:sp>
      <xdr:nvSpPr>
        <xdr:cNvPr id="4" name="CustomShape 1"/>
        <xdr:cNvSpPr/>
      </xdr:nvSpPr>
      <xdr:spPr>
        <a:xfrm>
          <a:off x="3982680" y="542880"/>
          <a:ext cx="18360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1971720</xdr:colOff>
      <xdr:row>0</xdr:row>
      <xdr:rowOff>114480</xdr:rowOff>
    </xdr:from>
    <xdr:to>
      <xdr:col>4</xdr:col>
      <xdr:colOff>2925360</xdr:colOff>
      <xdr:row>1</xdr:row>
      <xdr:rowOff>42120</xdr:rowOff>
    </xdr:to>
    <xdr:sp>
      <xdr:nvSpPr>
        <xdr:cNvPr id="5" name="CustomShape 1"/>
        <xdr:cNvSpPr/>
      </xdr:nvSpPr>
      <xdr:spPr>
        <a:xfrm>
          <a:off x="10744200" y="114480"/>
          <a:ext cx="953640" cy="394200"/>
        </a:xfrm>
        <a:prstGeom prst="rect">
          <a:avLst/>
        </a:prstGeom>
        <a:solidFill>
          <a:srgbClr val="ffffff"/>
        </a:solidFill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様式</a:t>
          </a:r>
          <a:r>
            <a:rPr b="1" lang="en-US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1537560</xdr:colOff>
      <xdr:row>4</xdr:row>
      <xdr:rowOff>355320</xdr:rowOff>
    </xdr:from>
    <xdr:to>
      <xdr:col>4</xdr:col>
      <xdr:colOff>2462400</xdr:colOff>
      <xdr:row>4</xdr:row>
      <xdr:rowOff>653760</xdr:rowOff>
    </xdr:to>
    <xdr:sp>
      <xdr:nvSpPr>
        <xdr:cNvPr id="6" name="CustomShape 1"/>
        <xdr:cNvSpPr/>
      </xdr:nvSpPr>
      <xdr:spPr>
        <a:xfrm>
          <a:off x="10310040" y="1869480"/>
          <a:ext cx="924840" cy="298440"/>
        </a:xfrm>
        <a:prstGeom prst="ellipse">
          <a:avLst/>
        </a:prstGeom>
        <a:noFill/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860040</xdr:colOff>
      <xdr:row>4</xdr:row>
      <xdr:rowOff>548280</xdr:rowOff>
    </xdr:from>
    <xdr:to>
      <xdr:col>4</xdr:col>
      <xdr:colOff>1784880</xdr:colOff>
      <xdr:row>4</xdr:row>
      <xdr:rowOff>846720</xdr:rowOff>
    </xdr:to>
    <xdr:sp>
      <xdr:nvSpPr>
        <xdr:cNvPr id="7" name="CustomShape 1"/>
        <xdr:cNvSpPr/>
      </xdr:nvSpPr>
      <xdr:spPr>
        <a:xfrm>
          <a:off x="9632520" y="2062440"/>
          <a:ext cx="924840" cy="298440"/>
        </a:xfrm>
        <a:prstGeom prst="ellipse">
          <a:avLst/>
        </a:prstGeom>
        <a:noFill/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808200</xdr:colOff>
      <xdr:row>4</xdr:row>
      <xdr:rowOff>776880</xdr:rowOff>
    </xdr:from>
    <xdr:to>
      <xdr:col>4</xdr:col>
      <xdr:colOff>1333080</xdr:colOff>
      <xdr:row>4</xdr:row>
      <xdr:rowOff>971640</xdr:rowOff>
    </xdr:to>
    <xdr:sp>
      <xdr:nvSpPr>
        <xdr:cNvPr id="8" name="CustomShape 1"/>
        <xdr:cNvSpPr/>
      </xdr:nvSpPr>
      <xdr:spPr>
        <a:xfrm>
          <a:off x="9580680" y="2291040"/>
          <a:ext cx="524880" cy="194760"/>
        </a:xfrm>
        <a:prstGeom prst="ellipse">
          <a:avLst/>
        </a:prstGeom>
        <a:noFill/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1491480</xdr:colOff>
      <xdr:row>4</xdr:row>
      <xdr:rowOff>1650600</xdr:rowOff>
    </xdr:from>
    <xdr:to>
      <xdr:col>4</xdr:col>
      <xdr:colOff>2016360</xdr:colOff>
      <xdr:row>4</xdr:row>
      <xdr:rowOff>1845360</xdr:rowOff>
    </xdr:to>
    <xdr:sp>
      <xdr:nvSpPr>
        <xdr:cNvPr id="9" name="CustomShape 1"/>
        <xdr:cNvSpPr/>
      </xdr:nvSpPr>
      <xdr:spPr>
        <a:xfrm>
          <a:off x="10263960" y="3164760"/>
          <a:ext cx="524880" cy="194760"/>
        </a:xfrm>
        <a:prstGeom prst="ellipse">
          <a:avLst/>
        </a:prstGeom>
        <a:noFill/>
        <a:ln w="12600">
          <a:solidFill>
            <a:srgbClr val="70ad47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1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70" zoomScaleNormal="60" zoomScalePageLayoutView="70" workbookViewId="0">
      <selection pane="topLeft" activeCell="G6" activeCellId="0" sqref="G6"/>
    </sheetView>
  </sheetViews>
  <sheetFormatPr defaultRowHeight="15"/>
  <cols>
    <col collapsed="false" hidden="false" max="1" min="1" style="1" width="7.15315315315315"/>
    <col collapsed="false" hidden="false" max="2" min="2" style="1" width="22.8828828828829"/>
    <col collapsed="false" hidden="false" max="3" min="3" style="1" width="10.2477477477477"/>
    <col collapsed="false" hidden="false" max="4" min="4" style="2" width="12.7522522522523"/>
    <col collapsed="false" hidden="false" max="5" min="5" style="2" width="7.74774774774775"/>
    <col collapsed="false" hidden="false" max="6" min="6" style="1" width="7.74774774774775"/>
    <col collapsed="false" hidden="false" max="7" min="7" style="1" width="20.7387387387387"/>
    <col collapsed="false" hidden="false" max="8" min="8" style="1" width="19.3063063063063"/>
    <col collapsed="false" hidden="false" max="9" min="9" style="1" width="25.5045045045045"/>
    <col collapsed="false" hidden="false" max="10" min="10" style="1" width="28.7207207207207"/>
    <col collapsed="false" hidden="false" max="11" min="11" style="1" width="13.3468468468468"/>
    <col collapsed="false" hidden="false" max="12" min="12" style="1" width="20.2612612612613"/>
    <col collapsed="false" hidden="false" max="13" min="13" style="1" width="17.8783783783784"/>
    <col collapsed="false" hidden="false" max="14" min="14" style="1" width="22.0495495495495"/>
    <col collapsed="false" hidden="false" max="15" min="15" style="1" width="12.7522522522523"/>
    <col collapsed="false" hidden="false" max="16" min="16" style="1" width="4.17117117117117"/>
    <col collapsed="false" hidden="false" max="17" min="17" style="1" width="3.81531531531532"/>
    <col collapsed="false" hidden="false" max="1025" min="18" style="1" width="9.05855855855856"/>
  </cols>
  <sheetData>
    <row r="1" customFormat="fals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9" hidden="false" customHeight="true" outlineLevel="0" collapsed="false">
      <c r="A2" s="3" t="s">
        <v>0</v>
      </c>
      <c r="B2" s="4"/>
      <c r="C2" s="4"/>
      <c r="D2" s="5"/>
      <c r="E2" s="5"/>
      <c r="F2" s="4"/>
      <c r="G2" s="6"/>
      <c r="H2" s="6"/>
      <c r="I2" s="6"/>
      <c r="J2" s="6"/>
      <c r="K2" s="6"/>
      <c r="L2" s="0"/>
      <c r="M2" s="7"/>
      <c r="N2" s="7"/>
      <c r="O2" s="7"/>
      <c r="P2" s="8"/>
      <c r="Q2" s="8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1" customFormat="true" ht="7.5" hidden="false" customHeight="true" outlineLevel="0" collapsed="false">
      <c r="A3" s="9"/>
      <c r="B3" s="9"/>
      <c r="C3" s="9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18" customFormat="true" ht="67.5" hidden="false" customHeight="false" outlineLevel="0" collapsed="false">
      <c r="A4" s="12" t="s">
        <v>1</v>
      </c>
      <c r="B4" s="13" t="s">
        <v>2</v>
      </c>
      <c r="C4" s="14" t="s">
        <v>3</v>
      </c>
      <c r="D4" s="14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16" t="s">
        <v>14</v>
      </c>
      <c r="O4" s="17" t="s">
        <v>15</v>
      </c>
      <c r="Q4" s="19"/>
    </row>
    <row r="5" s="11" customFormat="true" ht="150.75" hidden="false" customHeight="true" outlineLevel="0" collapsed="false">
      <c r="A5" s="20" t="s">
        <v>16</v>
      </c>
      <c r="B5" s="21" t="s">
        <v>17</v>
      </c>
      <c r="C5" s="21" t="s">
        <v>18</v>
      </c>
      <c r="D5" s="22" t="s">
        <v>19</v>
      </c>
      <c r="E5" s="22" t="s">
        <v>20</v>
      </c>
      <c r="F5" s="21" t="s">
        <v>21</v>
      </c>
      <c r="G5" s="23" t="s">
        <v>22</v>
      </c>
      <c r="H5" s="23" t="s">
        <v>23</v>
      </c>
      <c r="I5" s="24" t="s">
        <v>24</v>
      </c>
      <c r="J5" s="24" t="s">
        <v>25</v>
      </c>
      <c r="K5" s="25" t="s">
        <v>26</v>
      </c>
      <c r="L5" s="26" t="s">
        <v>27</v>
      </c>
      <c r="M5" s="27" t="s">
        <v>28</v>
      </c>
      <c r="N5" s="23" t="s">
        <v>29</v>
      </c>
      <c r="O5" s="27" t="s">
        <v>30</v>
      </c>
      <c r="Q5" s="28"/>
      <c r="R5" s="28"/>
      <c r="S5" s="28"/>
      <c r="T5" s="28"/>
      <c r="U5" s="28"/>
    </row>
    <row r="6" customFormat="false" ht="150.75" hidden="false" customHeight="true" outlineLevel="0" collapsed="false">
      <c r="A6" s="20" t="n">
        <v>1</v>
      </c>
      <c r="B6" s="21"/>
      <c r="C6" s="21"/>
      <c r="D6" s="22"/>
      <c r="E6" s="22"/>
      <c r="F6" s="21"/>
      <c r="G6" s="25"/>
      <c r="H6" s="25"/>
      <c r="I6" s="25"/>
      <c r="J6" s="25"/>
      <c r="K6" s="25"/>
      <c r="L6" s="21"/>
      <c r="M6" s="27" t="s">
        <v>31</v>
      </c>
      <c r="N6" s="25"/>
      <c r="O6" s="29"/>
      <c r="Q6" s="28"/>
      <c r="R6" s="28"/>
      <c r="S6" s="28"/>
      <c r="T6" s="28"/>
      <c r="U6" s="28"/>
    </row>
    <row r="7" customFormat="false" ht="150.75" hidden="false" customHeight="true" outlineLevel="0" collapsed="false">
      <c r="A7" s="20" t="n">
        <v>2</v>
      </c>
      <c r="B7" s="21"/>
      <c r="C7" s="21"/>
      <c r="D7" s="22"/>
      <c r="E7" s="22"/>
      <c r="F7" s="21"/>
      <c r="G7" s="25"/>
      <c r="H7" s="25"/>
      <c r="I7" s="25"/>
      <c r="J7" s="25"/>
      <c r="K7" s="25"/>
      <c r="L7" s="21"/>
      <c r="M7" s="27" t="s">
        <v>31</v>
      </c>
      <c r="N7" s="25"/>
      <c r="O7" s="29"/>
      <c r="Q7" s="28"/>
      <c r="R7" s="28"/>
      <c r="S7" s="28"/>
      <c r="T7" s="28"/>
      <c r="U7" s="28"/>
    </row>
    <row r="8" customFormat="false" ht="150.75" hidden="false" customHeight="true" outlineLevel="0" collapsed="false">
      <c r="A8" s="20" t="n">
        <v>3</v>
      </c>
      <c r="B8" s="21"/>
      <c r="C8" s="21"/>
      <c r="D8" s="22"/>
      <c r="E8" s="22"/>
      <c r="F8" s="21"/>
      <c r="G8" s="25"/>
      <c r="H8" s="25"/>
      <c r="I8" s="25"/>
      <c r="J8" s="25"/>
      <c r="K8" s="25"/>
      <c r="L8" s="21"/>
      <c r="M8" s="27" t="s">
        <v>31</v>
      </c>
      <c r="N8" s="25"/>
      <c r="O8" s="29"/>
      <c r="Q8" s="28"/>
      <c r="R8" s="28"/>
      <c r="S8" s="28"/>
      <c r="T8" s="28"/>
      <c r="U8" s="28"/>
    </row>
    <row r="9" customFormat="false" ht="150.75" hidden="false" customHeight="true" outlineLevel="0" collapsed="false">
      <c r="A9" s="20" t="n">
        <v>4</v>
      </c>
      <c r="B9" s="21"/>
      <c r="C9" s="21"/>
      <c r="D9" s="22"/>
      <c r="E9" s="22"/>
      <c r="F9" s="21"/>
      <c r="G9" s="25"/>
      <c r="H9" s="25"/>
      <c r="I9" s="25"/>
      <c r="J9" s="25"/>
      <c r="K9" s="25"/>
      <c r="L9" s="21"/>
      <c r="M9" s="27" t="s">
        <v>31</v>
      </c>
      <c r="N9" s="25"/>
      <c r="O9" s="29"/>
      <c r="Q9" s="28"/>
      <c r="R9" s="28"/>
      <c r="S9" s="28"/>
      <c r="T9" s="28"/>
      <c r="U9" s="28"/>
    </row>
    <row r="10" customFormat="false" ht="47.25" hidden="false" customHeight="true" outlineLevel="0" collapsed="false">
      <c r="A10" s="30" t="s">
        <v>32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customFormat="false" ht="24.75" hidden="false" customHeight="true" outlineLevel="0" collapsed="false"/>
  </sheetData>
  <mergeCells count="1">
    <mergeCell ref="A10:O10"/>
  </mergeCells>
  <dataValidations count="1">
    <dataValidation allowBlank="true" operator="equal" showDropDown="false" showErrorMessage="true" showInputMessage="true" sqref="F5" type="list">
      <formula1>"男性,女性"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54166666666667" bottom="0.157638888888889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1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70" zoomScaleNormal="60" zoomScalePageLayoutView="70" workbookViewId="0">
      <selection pane="topLeft" activeCell="F7" activeCellId="0" sqref="F7"/>
    </sheetView>
  </sheetViews>
  <sheetFormatPr defaultRowHeight="15"/>
  <cols>
    <col collapsed="false" hidden="false" max="1" min="1" style="1" width="7.15315315315315"/>
    <col collapsed="false" hidden="false" max="2" min="2" style="1" width="22.8828828828829"/>
    <col collapsed="false" hidden="false" max="3" min="3" style="1" width="12.1576576576577"/>
    <col collapsed="false" hidden="false" max="4" min="4" style="2" width="12.7522522522523"/>
    <col collapsed="false" hidden="false" max="5" min="5" style="2" width="7.74774774774775"/>
    <col collapsed="false" hidden="false" max="6" min="6" style="1" width="7.74774774774775"/>
    <col collapsed="false" hidden="false" max="7" min="7" style="1" width="20.7387387387387"/>
    <col collapsed="false" hidden="false" max="8" min="8" style="1" width="21.9279279279279"/>
    <col collapsed="false" hidden="false" max="9" min="9" style="1" width="24.3153153153153"/>
    <col collapsed="false" hidden="false" max="10" min="10" style="1" width="17.8783783783784"/>
    <col collapsed="false" hidden="false" max="11" min="11" style="1" width="22.0495495495495"/>
    <col collapsed="false" hidden="false" max="12" min="12" style="1" width="12.7522522522523"/>
    <col collapsed="false" hidden="false" max="13" min="13" style="1" width="4.17117117117117"/>
    <col collapsed="false" hidden="false" max="14" min="14" style="1" width="3.81531531531532"/>
    <col collapsed="false" hidden="false" max="1025" min="15" style="1" width="9.05855855855856"/>
  </cols>
  <sheetData>
    <row r="1" customFormat="fals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9" hidden="false" customHeight="true" outlineLevel="0" collapsed="false">
      <c r="A2" s="3" t="s">
        <v>33</v>
      </c>
      <c r="B2" s="4"/>
      <c r="C2" s="4"/>
      <c r="D2" s="5"/>
      <c r="E2" s="5"/>
      <c r="F2" s="4"/>
      <c r="G2" s="6"/>
      <c r="H2" s="0"/>
      <c r="I2" s="0"/>
      <c r="J2" s="7"/>
      <c r="K2" s="7"/>
      <c r="L2" s="7"/>
      <c r="M2" s="8"/>
      <c r="N2" s="8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1" customFormat="true" ht="7.5" hidden="false" customHeight="true" outlineLevel="0" collapsed="false">
      <c r="A3" s="9"/>
      <c r="B3" s="9"/>
      <c r="C3" s="9"/>
      <c r="D3" s="10"/>
      <c r="E3" s="10"/>
      <c r="F3" s="9"/>
      <c r="G3" s="9"/>
      <c r="H3" s="9"/>
      <c r="I3" s="9"/>
      <c r="J3" s="9"/>
      <c r="K3" s="9"/>
      <c r="L3" s="9"/>
      <c r="M3" s="9"/>
      <c r="N3" s="9"/>
    </row>
    <row r="4" s="18" customFormat="true" ht="42.75" hidden="false" customHeight="false" outlineLevel="0" collapsed="false">
      <c r="A4" s="12" t="s">
        <v>1</v>
      </c>
      <c r="B4" s="13" t="s">
        <v>2</v>
      </c>
      <c r="C4" s="14" t="s">
        <v>34</v>
      </c>
      <c r="D4" s="14" t="s">
        <v>4</v>
      </c>
      <c r="E4" s="13" t="s">
        <v>5</v>
      </c>
      <c r="F4" s="13" t="s">
        <v>6</v>
      </c>
      <c r="G4" s="14" t="s">
        <v>7</v>
      </c>
      <c r="H4" s="14" t="s">
        <v>12</v>
      </c>
      <c r="I4" s="15" t="s">
        <v>35</v>
      </c>
      <c r="J4" s="15" t="s">
        <v>13</v>
      </c>
      <c r="K4" s="16" t="s">
        <v>14</v>
      </c>
      <c r="L4" s="17" t="s">
        <v>15</v>
      </c>
      <c r="N4" s="19"/>
    </row>
    <row r="5" s="11" customFormat="true" ht="112.5" hidden="false" customHeight="true" outlineLevel="0" collapsed="false">
      <c r="A5" s="20" t="s">
        <v>16</v>
      </c>
      <c r="B5" s="21" t="s">
        <v>36</v>
      </c>
      <c r="C5" s="31" t="s">
        <v>37</v>
      </c>
      <c r="D5" s="22" t="s">
        <v>38</v>
      </c>
      <c r="E5" s="22" t="s">
        <v>39</v>
      </c>
      <c r="F5" s="21" t="s">
        <v>21</v>
      </c>
      <c r="G5" s="23" t="s">
        <v>40</v>
      </c>
      <c r="H5" s="26" t="s">
        <v>41</v>
      </c>
      <c r="I5" s="32" t="s">
        <v>42</v>
      </c>
      <c r="J5" s="27" t="s">
        <v>28</v>
      </c>
      <c r="K5" s="23" t="s">
        <v>43</v>
      </c>
      <c r="L5" s="27" t="s">
        <v>44</v>
      </c>
      <c r="N5" s="28"/>
      <c r="O5" s="28"/>
      <c r="P5" s="28"/>
      <c r="Q5" s="28"/>
      <c r="R5" s="28"/>
    </row>
    <row r="6" customFormat="false" ht="112.5" hidden="false" customHeight="true" outlineLevel="0" collapsed="false">
      <c r="A6" s="20" t="n">
        <v>1</v>
      </c>
      <c r="B6" s="21"/>
      <c r="C6" s="21"/>
      <c r="D6" s="22"/>
      <c r="E6" s="22"/>
      <c r="F6" s="21"/>
      <c r="G6" s="25"/>
      <c r="H6" s="21"/>
      <c r="I6" s="29"/>
      <c r="J6" s="27" t="s">
        <v>31</v>
      </c>
      <c r="K6" s="25"/>
      <c r="L6" s="33"/>
      <c r="N6" s="28"/>
      <c r="O6" s="28"/>
      <c r="P6" s="28"/>
      <c r="Q6" s="28"/>
      <c r="R6" s="28"/>
    </row>
    <row r="7" customFormat="false" ht="112.5" hidden="false" customHeight="true" outlineLevel="0" collapsed="false">
      <c r="A7" s="20" t="n">
        <v>2</v>
      </c>
      <c r="B7" s="21"/>
      <c r="C7" s="21"/>
      <c r="D7" s="22"/>
      <c r="E7" s="22"/>
      <c r="F7" s="21"/>
      <c r="G7" s="25"/>
      <c r="H7" s="21"/>
      <c r="I7" s="29"/>
      <c r="J7" s="27" t="s">
        <v>31</v>
      </c>
      <c r="K7" s="25"/>
      <c r="L7" s="29"/>
      <c r="N7" s="28"/>
      <c r="O7" s="28"/>
      <c r="P7" s="28"/>
      <c r="Q7" s="28"/>
      <c r="R7" s="28"/>
    </row>
    <row r="8" customFormat="false" ht="112.5" hidden="false" customHeight="true" outlineLevel="0" collapsed="false">
      <c r="A8" s="20" t="n">
        <v>3</v>
      </c>
      <c r="B8" s="21"/>
      <c r="C8" s="21"/>
      <c r="D8" s="22"/>
      <c r="E8" s="22"/>
      <c r="F8" s="21"/>
      <c r="G8" s="25"/>
      <c r="H8" s="21"/>
      <c r="I8" s="29"/>
      <c r="J8" s="27" t="s">
        <v>31</v>
      </c>
      <c r="K8" s="25"/>
      <c r="L8" s="29"/>
      <c r="N8" s="28"/>
      <c r="O8" s="28"/>
      <c r="P8" s="28"/>
      <c r="Q8" s="28"/>
      <c r="R8" s="28"/>
    </row>
    <row r="9" customFormat="false" ht="112.5" hidden="false" customHeight="true" outlineLevel="0" collapsed="false">
      <c r="A9" s="20" t="n">
        <v>4</v>
      </c>
      <c r="B9" s="21"/>
      <c r="C9" s="21"/>
      <c r="D9" s="22"/>
      <c r="E9" s="22"/>
      <c r="F9" s="21"/>
      <c r="G9" s="25"/>
      <c r="H9" s="21"/>
      <c r="I9" s="29"/>
      <c r="J9" s="27" t="s">
        <v>31</v>
      </c>
      <c r="K9" s="25"/>
      <c r="L9" s="29"/>
      <c r="N9" s="28"/>
      <c r="O9" s="28"/>
      <c r="P9" s="28"/>
      <c r="Q9" s="28"/>
      <c r="R9" s="28"/>
    </row>
    <row r="10" customFormat="false" ht="47.25" hidden="false" customHeight="true" outlineLevel="0" collapsed="false">
      <c r="A10" s="30" t="s">
        <v>32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customFormat="false" ht="24.75" hidden="false" customHeight="true" outlineLevel="0" collapsed="false"/>
  </sheetData>
  <mergeCells count="1">
    <mergeCell ref="A10:L10"/>
  </mergeCells>
  <dataValidations count="1">
    <dataValidation allowBlank="true" operator="equal" showDropDown="false" showErrorMessage="true" showInputMessage="true" sqref="F5" type="list">
      <formula1>"男性,女性"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54166666666667" bottom="0.157638888888889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1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70" zoomScaleNormal="60" zoomScalePageLayoutView="70" workbookViewId="0">
      <selection pane="topLeft" activeCell="D6" activeCellId="0" sqref="D6"/>
    </sheetView>
  </sheetViews>
  <sheetFormatPr defaultRowHeight="15"/>
  <cols>
    <col collapsed="false" hidden="false" max="1" min="1" style="1" width="7.15315315315315"/>
    <col collapsed="false" hidden="false" max="2" min="2" style="1" width="22.8828828828829"/>
    <col collapsed="false" hidden="false" max="3" min="3" style="1" width="19.7837837837838"/>
    <col collapsed="false" hidden="false" max="4" min="4" style="1" width="59.9504504504505"/>
    <col collapsed="false" hidden="false" max="5" min="5" style="1" width="46.8378378378378"/>
    <col collapsed="false" hidden="false" max="6" min="6" style="1" width="4.17117117117117"/>
    <col collapsed="false" hidden="false" max="7" min="7" style="1" width="20.7387387387387"/>
    <col collapsed="false" hidden="false" max="11" min="8" style="1" width="9.05855855855856"/>
    <col collapsed="false" hidden="false" max="12" min="12" style="1" width="20.2612612612613"/>
    <col collapsed="false" hidden="false" max="13" min="13" style="1" width="17.8783783783784"/>
    <col collapsed="false" hidden="false" max="14" min="14" style="1" width="22.0495495495495"/>
    <col collapsed="false" hidden="false" max="1025" min="15" style="1" width="9.05855855855856"/>
  </cols>
  <sheetData>
    <row r="1" customFormat="false" ht="36.75" hidden="false" customHeight="true" outlineLevel="0" collapsed="false">
      <c r="A1" s="34" t="s">
        <v>45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4.5" hidden="false" customHeight="true" outlineLevel="0" collapsed="false">
      <c r="A2" s="1" t="s">
        <v>46</v>
      </c>
      <c r="B2" s="35" t="s">
        <v>47</v>
      </c>
      <c r="C2" s="35"/>
      <c r="D2" s="36" t="s">
        <v>48</v>
      </c>
      <c r="E2" s="37"/>
      <c r="F2" s="8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1" customFormat="true" ht="7.5" hidden="false" customHeight="true" outlineLevel="0" collapsed="false">
      <c r="A3" s="9"/>
      <c r="B3" s="9"/>
      <c r="C3" s="9"/>
      <c r="D3" s="9"/>
      <c r="E3" s="38"/>
      <c r="F3" s="9"/>
      <c r="G3" s="9"/>
    </row>
    <row r="4" s="18" customFormat="true" ht="40.5" hidden="false" customHeight="false" outlineLevel="0" collapsed="false">
      <c r="A4" s="12" t="s">
        <v>1</v>
      </c>
      <c r="B4" s="13" t="s">
        <v>2</v>
      </c>
      <c r="C4" s="14" t="s">
        <v>49</v>
      </c>
      <c r="D4" s="14" t="s">
        <v>50</v>
      </c>
      <c r="E4" s="39" t="s">
        <v>51</v>
      </c>
      <c r="G4" s="19"/>
      <c r="N4" s="40"/>
      <c r="O4" s="40"/>
    </row>
    <row r="5" s="11" customFormat="true" ht="162.75" hidden="false" customHeight="true" outlineLevel="0" collapsed="false">
      <c r="A5" s="20" t="s">
        <v>16</v>
      </c>
      <c r="B5" s="21" t="s">
        <v>17</v>
      </c>
      <c r="C5" s="21" t="s">
        <v>52</v>
      </c>
      <c r="D5" s="41" t="s">
        <v>53</v>
      </c>
      <c r="E5" s="42" t="s">
        <v>54</v>
      </c>
      <c r="G5" s="28"/>
      <c r="H5" s="28"/>
      <c r="I5" s="28"/>
      <c r="J5" s="28"/>
      <c r="K5" s="28"/>
    </row>
    <row r="6" customFormat="false" ht="162.75" hidden="false" customHeight="true" outlineLevel="0" collapsed="false">
      <c r="A6" s="20" t="n">
        <v>1</v>
      </c>
      <c r="B6" s="21"/>
      <c r="C6" s="21"/>
      <c r="D6" s="25"/>
      <c r="E6" s="42" t="s">
        <v>54</v>
      </c>
      <c r="G6" s="28"/>
      <c r="H6" s="28"/>
      <c r="I6" s="28"/>
      <c r="J6" s="28"/>
      <c r="K6" s="28"/>
    </row>
    <row r="7" customFormat="false" ht="162.75" hidden="false" customHeight="true" outlineLevel="0" collapsed="false">
      <c r="A7" s="20" t="n">
        <v>2</v>
      </c>
      <c r="B7" s="21"/>
      <c r="C7" s="21"/>
      <c r="D7" s="25"/>
      <c r="E7" s="42" t="s">
        <v>54</v>
      </c>
      <c r="G7" s="28"/>
      <c r="H7" s="28"/>
      <c r="I7" s="28"/>
      <c r="J7" s="28"/>
      <c r="K7" s="28"/>
    </row>
    <row r="8" customFormat="false" ht="162.75" hidden="false" customHeight="true" outlineLevel="0" collapsed="false">
      <c r="A8" s="20" t="n">
        <v>3</v>
      </c>
      <c r="B8" s="21"/>
      <c r="C8" s="21"/>
      <c r="D8" s="25"/>
      <c r="E8" s="42" t="s">
        <v>54</v>
      </c>
      <c r="G8" s="28"/>
      <c r="H8" s="28"/>
      <c r="I8" s="28"/>
      <c r="J8" s="28"/>
      <c r="K8" s="28"/>
    </row>
    <row r="9" customFormat="false" ht="162.75" hidden="false" customHeight="true" outlineLevel="0" collapsed="false">
      <c r="A9" s="20" t="n">
        <v>4</v>
      </c>
      <c r="B9" s="21"/>
      <c r="C9" s="21"/>
      <c r="D9" s="25"/>
      <c r="E9" s="42" t="s">
        <v>54</v>
      </c>
      <c r="G9" s="28"/>
      <c r="H9" s="28"/>
      <c r="I9" s="28"/>
      <c r="J9" s="28"/>
      <c r="K9" s="28"/>
    </row>
    <row r="10" customFormat="false" ht="162.75" hidden="false" customHeight="true" outlineLevel="0" collapsed="false">
      <c r="A10" s="20" t="n">
        <v>5</v>
      </c>
      <c r="B10" s="21"/>
      <c r="C10" s="21"/>
      <c r="D10" s="25"/>
      <c r="E10" s="42" t="s">
        <v>54</v>
      </c>
      <c r="G10" s="28"/>
      <c r="H10" s="28"/>
      <c r="I10" s="28"/>
      <c r="J10" s="28"/>
      <c r="K10" s="28"/>
    </row>
    <row r="11" customFormat="false" ht="24.75" hidden="false" customHeight="true" outlineLevel="0" collapsed="false"/>
  </sheetData>
  <mergeCells count="1">
    <mergeCell ref="B2:C2"/>
  </mergeCells>
  <printOptions headings="false" gridLines="false" gridLinesSet="true" horizontalCentered="false" verticalCentered="false"/>
  <pageMargins left="0.315277777777778" right="0.118055555555556" top="0.354166666666667" bottom="0.157638888888889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2022-01-12T01:35:35Z</dcterms:created>
  <dc:creator>しもじ</dc:creator>
  <dc:description/>
  <dc:language>ja-JP</dc:language>
  <cp:lastModifiedBy/>
  <cp:lastPrinted>2022-02-24T09:40:01Z</cp:lastPrinted>
  <dcterms:modified xsi:type="dcterms:W3CDTF">2022-03-07T16:00:10Z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-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