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omments85.xml" ContentType="application/vnd.openxmlformats-officedocument.spreadsheetml.comments+xml"/>
  <Override PartName="/xl/comments22.xml" ContentType="application/vnd.openxmlformats-officedocument.spreadsheetml.comments+xml"/>
  <Override PartName="/xl/sharedStrings.xml" ContentType="application/vnd.openxmlformats-officedocument.spreadsheetml.sharedStrings+xml"/>
  <Override PartName="/xl/drawings/vmlDrawing2.vml" ContentType="application/vnd.openxmlformats-officedocument.vmlDrawing"/>
  <Override PartName="/xl/drawings/drawing58.xml" ContentType="application/vnd.openxmlformats-officedocument.drawing+xml"/>
  <Override PartName="/xl/drawings/drawing57.xml" ContentType="application/vnd.openxmlformats-officedocument.drawing+xml"/>
  <Override PartName="/xl/drawings/drawing56.xml" ContentType="application/vnd.openxmlformats-officedocument.drawing+xml"/>
  <Override PartName="/xl/drawings/drawing55.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2.xml" ContentType="application/vnd.openxmlformats-officedocument.drawing+xml"/>
  <Override PartName="/xl/drawings/drawing51.xml" ContentType="application/vnd.openxmlformats-officedocument.drawing+xml"/>
  <Override PartName="/xl/drawings/drawing50.xml" ContentType="application/vnd.openxmlformats-officedocument.drawing+xml"/>
  <Override PartName="/xl/drawings/drawing48.xml" ContentType="application/vnd.openxmlformats-officedocument.drawing+xml"/>
  <Override PartName="/xl/drawings/drawing47.xml" ContentType="application/vnd.openxmlformats-officedocument.drawing+xml"/>
  <Override PartName="/xl/drawings/drawing46.xml" ContentType="application/vnd.openxmlformats-officedocument.drawing+xml"/>
  <Override PartName="/xl/drawings/drawing19.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49.xml" ContentType="application/vnd.openxmlformats-officedocument.drawing+xml"/>
  <Override PartName="/xl/drawings/vmlDrawing1.vml" ContentType="application/vnd.openxmlformats-officedocument.vmlDrawing"/>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34.xml" ContentType="application/vnd.openxmlformats-officedocument.drawing+xml"/>
  <Override PartName="/xl/drawings/drawing3.xml" ContentType="application/vnd.openxmlformats-officedocument.drawing+xml"/>
  <Override PartName="/xl/drawings/drawing10.xml" ContentType="application/vnd.openxmlformats-officedocument.drawing+xml"/>
  <Override PartName="/xl/drawings/drawing20.xml" ContentType="application/vnd.openxmlformats-officedocument.drawing+xml"/>
  <Override PartName="/xl/drawings/drawing36.xml" ContentType="application/vnd.openxmlformats-officedocument.drawing+xml"/>
  <Override PartName="/xl/drawings/drawing5.xml" ContentType="application/vnd.openxmlformats-officedocument.drawing+xml"/>
  <Override PartName="/xl/drawings/drawing21.xml" ContentType="application/vnd.openxmlformats-officedocument.drawing+xml"/>
  <Override PartName="/xl/drawings/drawing37.xml" ContentType="application/vnd.openxmlformats-officedocument.drawing+xml"/>
  <Override PartName="/xl/drawings/drawing6.xml" ContentType="application/vnd.openxmlformats-officedocument.drawing+xml"/>
  <Override PartName="/xl/drawings/drawing38.xml" ContentType="application/vnd.openxmlformats-officedocument.drawing+xml"/>
  <Override PartName="/xl/drawings/drawing7.xml" ContentType="application/vnd.openxmlformats-officedocument.drawing+xml"/>
  <Override PartName="/xl/drawings/drawing22.xml" ContentType="application/vnd.openxmlformats-officedocument.drawing+xml"/>
  <Override PartName="/xl/drawings/drawing39.xml" ContentType="application/vnd.openxmlformats-officedocument.drawing+xml"/>
  <Override PartName="/xl/drawings/drawing8.xml" ContentType="application/vnd.openxmlformats-officedocument.drawing+xml"/>
  <Override PartName="/xl/drawings/drawing23.xml" ContentType="application/vnd.openxmlformats-officedocument.drawing+xml"/>
  <Override PartName="/xl/drawings/drawing9.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1.xml" ContentType="application/vnd.openxmlformats-officedocument.drawing+xml"/>
  <Override PartName="/xl/drawings/drawing32.xml" ContentType="application/vnd.openxmlformats-officedocument.drawing+xml"/>
  <Override PartName="/xl/drawings/drawing2.xml" ContentType="application/vnd.openxmlformats-officedocument.drawing+xml"/>
  <Override PartName="/xl/drawings/drawing33.xml" ContentType="application/vnd.openxmlformats-officedocument.drawing+xml"/>
  <Override PartName="/xl/drawings/drawing4.xml" ContentType="application/vnd.openxmlformats-officedocument.drawing+xml"/>
  <Override PartName="/xl/drawings/drawing35.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externalLinks/_rels/externalLink16.xml.rels" ContentType="application/vnd.openxmlformats-package.relationships+xml"/>
  <Override PartName="/xl/externalLinks/_rels/externalLink23.xml.rels" ContentType="application/vnd.openxmlformats-package.relationships+xml"/>
  <Override PartName="/xl/externalLinks/_rels/externalLink15.xml.rels" ContentType="application/vnd.openxmlformats-package.relationships+xml"/>
  <Override PartName="/xl/externalLinks/_rels/externalLink17.xml.rels" ContentType="application/vnd.openxmlformats-package.relationships+xml"/>
  <Override PartName="/xl/externalLinks/_rels/externalLink18.xml.rels" ContentType="application/vnd.openxmlformats-package.relationships+xml"/>
  <Override PartName="/xl/externalLinks/_rels/externalLink19.xml.rels" ContentType="application/vnd.openxmlformats-package.relationships+xml"/>
  <Override PartName="/xl/externalLinks/_rels/externalLink13.xml.rels" ContentType="application/vnd.openxmlformats-package.relationships+xml"/>
  <Override PartName="/xl/externalLinks/_rels/externalLink20.xml.rels" ContentType="application/vnd.openxmlformats-package.relationships+xml"/>
  <Override PartName="/xl/externalLinks/_rels/externalLink21.xml.rels" ContentType="application/vnd.openxmlformats-package.relationships+xml"/>
  <Override PartName="/xl/externalLinks/_rels/externalLink14.xml.rels" ContentType="application/vnd.openxmlformats-package.relationships+xml"/>
  <Override PartName="/xl/externalLinks/_rels/externalLink22.xml.rels" ContentType="application/vnd.openxmlformats-package.relationships+xml"/>
  <Override PartName="/xl/externalLinks/externalLink23.xml" ContentType="application/vnd.openxmlformats-officedocument.spreadsheetml.externalLink+xml"/>
  <Override PartName="/xl/externalLinks/externalLink16.xml" ContentType="application/vnd.openxmlformats-officedocument.spreadsheetml.externalLink+xml"/>
  <Override PartName="/xl/externalLinks/externalLink22.xml" ContentType="application/vnd.openxmlformats-officedocument.spreadsheetml.externalLink+xml"/>
  <Override PartName="/xl/externalLinks/externalLink15.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79.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_rels/sheet85.xml.rels" ContentType="application/vnd.openxmlformats-package.relationships+xml"/>
  <Override PartName="/xl/worksheets/_rels/sheet74.xml.rels" ContentType="application/vnd.openxmlformats-package.relationships+xml"/>
  <Override PartName="/xl/worksheets/_rels/sheet71.xml.rels" ContentType="application/vnd.openxmlformats-package.relationships+xml"/>
  <Override PartName="/xl/worksheets/_rels/sheet68.xml.rels" ContentType="application/vnd.openxmlformats-package.relationships+xml"/>
  <Override PartName="/xl/worksheets/_rels/sheet66.xml.rels" ContentType="application/vnd.openxmlformats-package.relationships+xml"/>
  <Override PartName="/xl/worksheets/_rels/sheet65.xml.rels" ContentType="application/vnd.openxmlformats-package.relationships+xml"/>
  <Override PartName="/xl/worksheets/_rels/sheet82.xml.rels" ContentType="application/vnd.openxmlformats-package.relationships+xml"/>
  <Override PartName="/xl/worksheets/_rels/sheet24.xml.rels" ContentType="application/vnd.openxmlformats-package.relationships+xml"/>
  <Override PartName="/xl/worksheets/_rels/sheet63.xml.rels" ContentType="application/vnd.openxmlformats-package.relationships+xml"/>
  <Override PartName="/xl/worksheets/_rels/sheet80.xml.rels" ContentType="application/vnd.openxmlformats-package.relationships+xml"/>
  <Override PartName="/xl/worksheets/_rels/sheet22.xml.rels" ContentType="application/vnd.openxmlformats-package.relationships+xml"/>
  <Override PartName="/xl/worksheets/_rels/sheet28.xml.rels" ContentType="application/vnd.openxmlformats-package.relationships+xml"/>
  <Override PartName="/xl/worksheets/_rels/sheet4.xml.rels" ContentType="application/vnd.openxmlformats-package.relationships+xml"/>
  <Override PartName="/xl/worksheets/_rels/sheet62.xml.rels" ContentType="application/vnd.openxmlformats-package.relationships+xml"/>
  <Override PartName="/xl/worksheets/_rels/sheet21.xml.rels" ContentType="application/vnd.openxmlformats-package.relationships+xml"/>
  <Override PartName="/xl/worksheets/_rels/sheet64.xml.rels" ContentType="application/vnd.openxmlformats-package.relationships+xml"/>
  <Override PartName="/xl/worksheets/_rels/sheet32.xml.rels" ContentType="application/vnd.openxmlformats-package.relationships+xml"/>
  <Override PartName="/xl/worksheets/_rels/sheet27.xml.rels" ContentType="application/vnd.openxmlformats-package.relationships+xml"/>
  <Override PartName="/xl/worksheets/_rels/sheet61.xml.rels" ContentType="application/vnd.openxmlformats-package.relationships+xml"/>
  <Override PartName="/xl/worksheets/_rels/sheet20.xml.rels" ContentType="application/vnd.openxmlformats-package.relationships+xml"/>
  <Override PartName="/xl/worksheets/_rels/sheet31.xml.rels" ContentType="application/vnd.openxmlformats-package.relationships+xml"/>
  <Override PartName="/xl/worksheets/_rels/sheet70.xml.rels" ContentType="application/vnd.openxmlformats-package.relationships+xml"/>
  <Override PartName="/xl/worksheets/_rels/sheet7.xml.rels" ContentType="application/vnd.openxmlformats-package.relationships+xml"/>
  <Override PartName="/xl/worksheets/_rels/sheet19.xml.rels" ContentType="application/vnd.openxmlformats-package.relationships+xml"/>
  <Override PartName="/xl/worksheets/_rels/sheet17.xml.rels" ContentType="application/vnd.openxmlformats-package.relationships+xml"/>
  <Override PartName="/xl/worksheets/_rels/sheet83.xml.rels" ContentType="application/vnd.openxmlformats-package.relationships+xml"/>
  <Override PartName="/xl/worksheets/_rels/sheet51.xml.rels" ContentType="application/vnd.openxmlformats-package.relationships+xml"/>
  <Override PartName="/xl/worksheets/_rels/sheet29.xml.rels" ContentType="application/vnd.openxmlformats-package.relationships+xml"/>
  <Override PartName="/xl/worksheets/_rels/sheet10.xml.rels" ContentType="application/vnd.openxmlformats-package.relationships+xml"/>
  <Override PartName="/xl/worksheets/_rels/sheet18.xml.rels" ContentType="application/vnd.openxmlformats-package.relationships+xml"/>
  <Override PartName="/xl/worksheets/_rels/sheet8.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60.xml.rels" ContentType="application/vnd.openxmlformats-package.relationships+xml"/>
  <Override PartName="/xl/worksheets/_rels/sheet81.xml.rels" ContentType="application/vnd.openxmlformats-package.relationships+xml"/>
  <Override PartName="/xl/worksheets/_rels/sheet23.xml.rels" ContentType="application/vnd.openxmlformats-package.relationships+xml"/>
  <Override PartName="/xl/worksheets/_rels/sheet15.xml.rels" ContentType="application/vnd.openxmlformats-package.relationships+xml"/>
  <Override PartName="/xl/worksheets/_rels/sheet30.xml.rels" ContentType="application/vnd.openxmlformats-package.relationships+xml"/>
  <Override PartName="/xl/worksheets/_rels/sheet59.xml.rels" ContentType="application/vnd.openxmlformats-package.relationships+xml"/>
  <Override PartName="/xl/worksheets/_rels/sheet34.xml.rels" ContentType="application/vnd.openxmlformats-package.relationships+xml"/>
  <Override PartName="/xl/worksheets/_rels/sheet36.xml.rels" ContentType="application/vnd.openxmlformats-package.relationships+xml"/>
  <Override PartName="/xl/worksheets/_rels/sheet37.xml.rels" ContentType="application/vnd.openxmlformats-package.relationships+xml"/>
  <Override PartName="/xl/worksheets/_rels/sheet9.xml.rels" ContentType="application/vnd.openxmlformats-package.relationships+xml"/>
  <Override PartName="/xl/worksheets/_rels/sheet40.xml.rels" ContentType="application/vnd.openxmlformats-package.relationships+xml"/>
  <Override PartName="/xl/worksheets/_rels/sheet41.xml.rels" ContentType="application/vnd.openxmlformats-package.relationships+xml"/>
  <Override PartName="/xl/worksheets/_rels/sheet42.xml.rels" ContentType="application/vnd.openxmlformats-package.relationships+xml"/>
  <Override PartName="/xl/worksheets/_rels/sheet46.xml.rels" ContentType="application/vnd.openxmlformats-package.relationships+xml"/>
  <Override PartName="/xl/worksheets/_rels/sheet47.xml.rels" ContentType="application/vnd.openxmlformats-package.relationships+xml"/>
  <Override PartName="/xl/worksheets/_rels/sheet48.xml.rels" ContentType="application/vnd.openxmlformats-package.relationships+xml"/>
  <Override PartName="/xl/worksheets/_rels/sheet49.xml.rels" ContentType="application/vnd.openxmlformats-package.relationships+xml"/>
  <Override PartName="/xl/worksheets/_rels/sheet50.xml.rels" ContentType="application/vnd.openxmlformats-package.relationships+xml"/>
  <Override PartName="/xl/worksheets/_rels/sheet52.xml.rels" ContentType="application/vnd.openxmlformats-package.relationships+xml"/>
  <Override PartName="/xl/worksheets/_rels/sheet5.xml.rels" ContentType="application/vnd.openxmlformats-package.relationships+xml"/>
  <Override PartName="/xl/worksheets/_rels/sheet55.xml.rels" ContentType="application/vnd.openxmlformats-package.relationships+xml"/>
  <Override PartName="/xl/worksheets/_rels/sheet6.xml.rels" ContentType="application/vnd.openxmlformats-package.relationships+xml"/>
  <Override PartName="/xl/worksheets/_rels/sheet56.xml.rels" ContentType="application/vnd.openxmlformats-package.relationships+xml"/>
  <Override PartName="/xl/worksheets/_rels/sheet26.xml.rels" ContentType="application/vnd.openxmlformats-package.relationships+xml"/>
  <Override PartName="/xl/worksheets/_rels/sheet58.xml.rels" ContentType="application/vnd.openxmlformats-package.relationships+xml"/>
  <Override PartName="/xl/worksheets/sheet59.xml" ContentType="application/vnd.openxmlformats-officedocument.spreadsheetml.worksheet+xml"/>
  <Override PartName="/xl/worksheets/sheet3.xml" ContentType="application/vnd.openxmlformats-officedocument.spreadsheetml.worksheet+xml"/>
  <Override PartName="/xl/worksheets/sheet18.xml" ContentType="application/vnd.openxmlformats-officedocument.spreadsheetml.worksheet+xml"/>
  <Override PartName="/xl/worksheets/sheet58.xml" ContentType="application/vnd.openxmlformats-officedocument.spreadsheetml.worksheet+xml"/>
  <Override PartName="/xl/worksheets/sheet2.xml" ContentType="application/vnd.openxmlformats-officedocument.spreadsheetml.worksheet+xml"/>
  <Override PartName="/xl/worksheets/sheet17.xml" ContentType="application/vnd.openxmlformats-officedocument.spreadsheetml.worksheet+xml"/>
  <Override PartName="/xl/worksheets/sheet57.xml" ContentType="application/vnd.openxmlformats-officedocument.spreadsheetml.worksheet+xml"/>
  <Override PartName="/xl/worksheets/sheet1.xml" ContentType="application/vnd.openxmlformats-officedocument.spreadsheetml.worksheet+xml"/>
  <Override PartName="/xl/worksheets/sheet16.xml" ContentType="application/vnd.openxmlformats-officedocument.spreadsheetml.worksheet+xml"/>
  <Override PartName="/xl/worksheets/sheet90.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6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0.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81.xml" ContentType="application/vnd.openxmlformats-officedocument.spreadsheetml.worksheet+xml"/>
  <Override PartName="/xl/worksheets/sheet9.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8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88" firstSheet="0" activeTab="1"/>
  </bookViews>
  <sheets>
    <sheet name="表紙" sheetId="1" state="visible" r:id="rId2"/>
    <sheet name="目録" sheetId="2" state="visible" r:id="rId3"/>
    <sheet name="第1号" sheetId="3" state="visible" r:id="rId4"/>
    <sheet name="第2号" sheetId="4" state="visible" r:id="rId5"/>
    <sheet name="第3号" sheetId="5" state="visible" r:id="rId6"/>
    <sheet name="第4号" sheetId="6" state="visible" r:id="rId7"/>
    <sheet name="第5号" sheetId="7" state="visible" r:id="rId8"/>
    <sheet name="第6号" sheetId="8" state="visible" r:id="rId9"/>
    <sheet name="別紙1（第6号）" sheetId="9" state="visible" r:id="rId10"/>
    <sheet name="別紙2（第6号）" sheetId="10" state="visible" r:id="rId11"/>
    <sheet name="別紙3" sheetId="11" state="visible" r:id="rId12"/>
    <sheet name="別紙4" sheetId="12" state="visible" r:id="rId13"/>
    <sheet name="第7-1号様式" sheetId="13" state="visible" r:id="rId14"/>
    <sheet name="第7-2号様式" sheetId="14" state="visible" r:id="rId15"/>
    <sheet name="第8号" sheetId="15" state="visible" r:id="rId16"/>
    <sheet name="第９号" sheetId="16" state="visible" r:id="rId17"/>
    <sheet name="様式1(計画)" sheetId="17" state="visible" r:id="rId18"/>
    <sheet name="様式2(計画)" sheetId="18" state="visible" r:id="rId19"/>
    <sheet name="営繕第1号" sheetId="19" state="visible" r:id="rId20"/>
    <sheet name="第10号" sheetId="20" state="visible" r:id="rId21"/>
    <sheet name="別紙（第10号関係）" sheetId="21" state="visible" r:id="rId22"/>
    <sheet name="営繕第2号" sheetId="22" state="visible" r:id="rId23"/>
    <sheet name="営繕第3号" sheetId="23" state="visible" r:id="rId24"/>
    <sheet name="営繕第4号" sheetId="24" state="visible" r:id="rId25"/>
    <sheet name="営繕第5号" sheetId="25" state="visible" r:id="rId26"/>
    <sheet name="第2-1号" sheetId="26" state="visible" r:id="rId27"/>
    <sheet name="第4-1号" sheetId="27" state="visible" r:id="rId28"/>
    <sheet name="第6-1号" sheetId="28" state="visible" r:id="rId29"/>
    <sheet name="第11号" sheetId="29" state="visible" r:id="rId30"/>
    <sheet name="第12号" sheetId="30" state="visible" r:id="rId31"/>
    <sheet name="第13号" sheetId="31" state="visible" r:id="rId32"/>
    <sheet name="第14号" sheetId="32" state="visible" r:id="rId33"/>
    <sheet name="別添（第14号関係）" sheetId="33" state="visible" r:id="rId34"/>
    <sheet name="第15号" sheetId="34" state="visible" r:id="rId35"/>
    <sheet name="別添（第15号関係）" sheetId="35" state="visible" r:id="rId36"/>
    <sheet name="第16号" sheetId="36" state="visible" r:id="rId37"/>
    <sheet name="第17号" sheetId="37" state="visible" r:id="rId38"/>
    <sheet name="第18号" sheetId="38" state="visible" r:id="rId39"/>
    <sheet name="第19号" sheetId="39" state="visible" r:id="rId40"/>
    <sheet name="第20号" sheetId="40" state="visible" r:id="rId41"/>
    <sheet name="第21号" sheetId="41" state="visible" r:id="rId42"/>
    <sheet name="第22号" sheetId="42" state="visible" r:id="rId43"/>
    <sheet name="第23号" sheetId="43" state="visible" r:id="rId44"/>
    <sheet name="第24号" sheetId="44" state="visible" r:id="rId45"/>
    <sheet name="第25号" sheetId="45" state="visible" r:id="rId46"/>
    <sheet name="第26号" sheetId="46" state="visible" r:id="rId47"/>
    <sheet name="第27号" sheetId="47" state="visible" r:id="rId48"/>
    <sheet name="第28号" sheetId="48" state="visible" r:id="rId49"/>
    <sheet name="第29号" sheetId="49" state="visible" r:id="rId50"/>
    <sheet name="第30号" sheetId="50" state="visible" r:id="rId51"/>
    <sheet name="第31号" sheetId="51" state="visible" r:id="rId52"/>
    <sheet name="第32号" sheetId="52" state="visible" r:id="rId53"/>
    <sheet name="第33-1号" sheetId="53" state="visible" r:id="rId54"/>
    <sheet name="第33-2号" sheetId="54" state="visible" r:id="rId55"/>
    <sheet name="第34号" sheetId="55" state="visible" r:id="rId56"/>
    <sheet name="第35号" sheetId="56" state="visible" r:id="rId57"/>
    <sheet name="第36号" sheetId="57" state="visible" r:id="rId58"/>
    <sheet name="第37号" sheetId="58" state="visible" r:id="rId59"/>
    <sheet name="別紙（第37号）" sheetId="59" state="visible" r:id="rId60"/>
    <sheet name="第38号" sheetId="60" state="visible" r:id="rId61"/>
    <sheet name="第39号" sheetId="61" state="visible" r:id="rId62"/>
    <sheet name="第40号" sheetId="62" state="visible" r:id="rId63"/>
    <sheet name="第41号" sheetId="63" state="visible" r:id="rId64"/>
    <sheet name="第42号" sheetId="64" state="visible" r:id="rId65"/>
    <sheet name="第43号" sheetId="65" state="visible" r:id="rId66"/>
    <sheet name="第44号" sheetId="66" state="visible" r:id="rId67"/>
    <sheet name="第45号" sheetId="67" state="visible" r:id="rId68"/>
    <sheet name="第46号" sheetId="68" state="visible" r:id="rId69"/>
    <sheet name="第47号" sheetId="69" state="visible" r:id="rId70"/>
    <sheet name="第48号" sheetId="70" state="visible" r:id="rId71"/>
    <sheet name="第49号" sheetId="71" state="visible" r:id="rId72"/>
    <sheet name="第50号" sheetId="72" state="visible" r:id="rId73"/>
    <sheet name="第51号" sheetId="73" state="visible" r:id="rId74"/>
    <sheet name="第52号" sheetId="74" state="visible" r:id="rId75"/>
    <sheet name="第53号" sheetId="75" state="visible" r:id="rId76"/>
    <sheet name="第54号" sheetId="76" state="visible" r:id="rId77"/>
    <sheet name="第55号" sheetId="77" state="visible" r:id="rId78"/>
    <sheet name="第56号" sheetId="78" state="visible" r:id="rId79"/>
    <sheet name="第57号" sheetId="79" state="visible" r:id="rId80"/>
    <sheet name="第58号" sheetId="80" state="visible" r:id="rId81"/>
    <sheet name="様式1(実施)1" sheetId="81" state="visible" r:id="rId82"/>
    <sheet name="様式2(実施) (2)" sheetId="82" state="visible" r:id="rId83"/>
    <sheet name="参考様式" sheetId="83" state="visible" r:id="rId84"/>
    <sheet name="参考様式2" sheetId="84" state="visible" r:id="rId85"/>
    <sheet name="参考様式3" sheetId="85" state="visible" r:id="rId86"/>
    <sheet name="第59号" sheetId="86" state="visible" r:id="rId87"/>
    <sheet name="第59-1号" sheetId="87" state="visible" r:id="rId88"/>
    <sheet name="第59-2号" sheetId="88" state="visible" r:id="rId89"/>
    <sheet name="第59-3号" sheetId="89" state="visible" r:id="rId90"/>
    <sheet name="第59-4号" sheetId="90" state="visible" r:id="rId91"/>
  </sheets>
  <externalReferences>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function="false" hidden="false" localSheetId="18" name="_xlnm.Print_Area" vbProcedure="false">営繕第1号!$A$1:$M$32</definedName>
    <definedName function="false" hidden="false" localSheetId="21" name="_xlnm.Print_Area" vbProcedure="false">営繕第2号!$A$1:$L$33</definedName>
    <definedName function="false" hidden="false" localSheetId="22" name="_xlnm.Print_Area" vbProcedure="false">営繕第3号!$A$1:$AF$33</definedName>
    <definedName function="false" hidden="false" localSheetId="23" name="_xlnm.Print_Area" vbProcedure="false">営繕第4号!$A$1:$L$36</definedName>
    <definedName function="false" hidden="false" localSheetId="24" name="_xlnm.Print_Area" vbProcedure="false">営繕第5号!$A$1:$J$33</definedName>
    <definedName function="false" hidden="false" localSheetId="82" name="_xlnm.Print_Area" vbProcedure="false">参考様式!$A$1:$I$32</definedName>
    <definedName function="false" hidden="false" localSheetId="83" name="_xlnm.Print_Area" vbProcedure="false">参考様式2!$A$1:$X$46</definedName>
    <definedName function="false" hidden="false" localSheetId="84" name="_xlnm.Print_Area" vbProcedure="false">参考様式3!$A$1:$I$61</definedName>
    <definedName function="false" hidden="false" localSheetId="19" name="_xlnm.Print_Area" vbProcedure="false">第10号!$A$1:$M$39</definedName>
    <definedName function="false" hidden="false" localSheetId="28" name="_xlnm.Print_Area" vbProcedure="false">第11号!$A$1:$I$51</definedName>
    <definedName function="false" hidden="false" localSheetId="29" name="_xlnm.Print_Area" vbProcedure="false">第12号!$A$1:$H$28</definedName>
    <definedName function="false" hidden="false" localSheetId="30" name="_xlnm.Print_Area" vbProcedure="false">第13号!$A$1:$H$28</definedName>
    <definedName function="false" hidden="false" localSheetId="31" name="_xlnm.Print_Area" vbProcedure="false">第14号!$A$1:$N$28</definedName>
    <definedName function="false" hidden="false" localSheetId="33" name="_xlnm.Print_Area" vbProcedure="false">第15号!$A$1:$N$28</definedName>
    <definedName function="false" hidden="false" localSheetId="35" name="_xlnm.Print_Area" vbProcedure="false">第16号!$A$1:$J$33</definedName>
    <definedName function="false" hidden="false" localSheetId="36" name="_xlnm.Print_Area" vbProcedure="false">第17号!$A$1:$I$32</definedName>
    <definedName function="false" hidden="false" localSheetId="38" name="_xlnm.Print_Area" vbProcedure="false">第19号!$A$1:$N$48</definedName>
    <definedName function="false" hidden="false" localSheetId="2" name="_xlnm.Print_Area" vbProcedure="false">第1号!$A$1:$M$33</definedName>
    <definedName function="false" hidden="false" localSheetId="25" name="_xlnm.Print_Area" vbProcedure="false">'第2-1号'!$A$1:$J$32</definedName>
    <definedName function="false" hidden="false" localSheetId="39" name="_xlnm.Print_Area" vbProcedure="false">第20号!$A$1:$I$35</definedName>
    <definedName function="false" hidden="false" localSheetId="40" name="_xlnm.Print_Area" vbProcedure="false">第21号!$A$1:$H$32</definedName>
    <definedName function="false" hidden="false" localSheetId="41" name="_xlnm.Print_Area" vbProcedure="false">第22号!$A$1:$H$32</definedName>
    <definedName function="false" hidden="false" localSheetId="42" name="_xlnm.Print_Area" vbProcedure="false">第23号!$A$1:$K$48</definedName>
    <definedName function="false" hidden="false" localSheetId="43" name="_xlnm.Print_Area" vbProcedure="false">第24号!$A$1:$H$40</definedName>
    <definedName function="false" hidden="false" localSheetId="44" name="_xlnm.Print_Area" vbProcedure="false">第25号!$A$1:$I$40</definedName>
    <definedName function="false" hidden="false" localSheetId="45" name="_xlnm.Print_Area" vbProcedure="false">第26号!$A$1:$H$32</definedName>
    <definedName function="false" hidden="false" localSheetId="46" name="_xlnm.Print_Area" vbProcedure="false">第27号!$A$1:$H$32</definedName>
    <definedName function="false" hidden="false" localSheetId="47" name="_xlnm.Print_Area" vbProcedure="false">第28号!$A$1:$H$32</definedName>
    <definedName function="false" hidden="false" localSheetId="48" name="_xlnm.Print_Area" vbProcedure="false">第29号!$A$1:$H$32</definedName>
    <definedName function="false" hidden="false" localSheetId="3" name="_xlnm.Print_Area" vbProcedure="false">第2号!$A$1:$I$28</definedName>
    <definedName function="false" hidden="false" localSheetId="49" name="_xlnm.Print_Area" vbProcedure="false">第30号!$A$1:$H$32</definedName>
    <definedName function="false" hidden="false" localSheetId="50" name="_xlnm.Print_Area" vbProcedure="false">第31号!$A$1:$I$32</definedName>
    <definedName function="false" hidden="false" localSheetId="51" name="_xlnm.Print_Area" vbProcedure="false">第32号!$A$1:$H$32</definedName>
    <definedName function="false" hidden="false" localSheetId="52" name="_xlnm.Print_Area" vbProcedure="false">'第33-1号'!$A$1:$K$27</definedName>
    <definedName function="false" hidden="false" localSheetId="54" name="_xlnm.Print_Area" vbProcedure="false">第34号!$A$1:$I$32</definedName>
    <definedName function="false" hidden="false" localSheetId="55" name="_xlnm.Print_Area" vbProcedure="false">第35号!$A$1:$H$23</definedName>
    <definedName function="false" hidden="false" localSheetId="56" name="_xlnm.Print_Area" vbProcedure="false">第36号!$A$1:$H$32</definedName>
    <definedName function="false" hidden="false" localSheetId="57" name="_xlnm.Print_Area" vbProcedure="false">第37号!$A$1:$I$32</definedName>
    <definedName function="false" hidden="false" localSheetId="59" name="_xlnm.Print_Area" vbProcedure="false">第38号!$A$1:$I$31</definedName>
    <definedName function="false" hidden="false" localSheetId="60" name="_xlnm.Print_Area" vbProcedure="false">第39号!$A$1:$I$32</definedName>
    <definedName function="false" hidden="false" localSheetId="4" name="_xlnm.Print_Area" vbProcedure="false">第3号!$A$1:$I$28</definedName>
    <definedName function="false" hidden="false" localSheetId="26" name="_xlnm.Print_Area" vbProcedure="false">'第4-1号'!$A$1:$Z$24</definedName>
    <definedName function="false" hidden="false" localSheetId="61" name="_xlnm.Print_Area" vbProcedure="false">第40号!$A$1:$I$32</definedName>
    <definedName function="false" hidden="false" localSheetId="62" name="_xlnm.Print_Area" vbProcedure="false">第41号!$A$1:$I$32</definedName>
    <definedName function="false" hidden="false" localSheetId="63" name="_xlnm.Print_Area" vbProcedure="false">第42号!$A$1:$I$31</definedName>
    <definedName function="false" hidden="false" localSheetId="64" name="_xlnm.Print_Area" vbProcedure="false">第43号!$A$1:$I$31</definedName>
    <definedName function="false" hidden="false" localSheetId="65" name="_xlnm.Print_Area" vbProcedure="false">第44号!$A$1:$H$32</definedName>
    <definedName function="false" hidden="false" localSheetId="66" name="_xlnm.Print_Area" vbProcedure="false">第45号!$A$1:$S$37</definedName>
    <definedName function="false" hidden="false" localSheetId="67" name="_xlnm.Print_Area" vbProcedure="false">第46号!$A$1:$L$36</definedName>
    <definedName function="false" hidden="false" localSheetId="69" name="_xlnm.Print_Area" vbProcedure="false">第48号!$A$1:$H$32</definedName>
    <definedName function="false" hidden="false" localSheetId="70" name="_xlnm.Print_Area" vbProcedure="false">第49号!$A$1:$I$20</definedName>
    <definedName function="false" hidden="false" localSheetId="5" name="_xlnm.Print_Area" vbProcedure="false">第4号!$A$1:$Z$24</definedName>
    <definedName function="false" hidden="false" localSheetId="73" name="_xlnm.Print_Area" vbProcedure="false">第52号!$A$1:$H$32</definedName>
    <definedName function="false" hidden="false" localSheetId="76" name="_xlnm.Print_Area" vbProcedure="false">第55号!$A$1:$J$23</definedName>
    <definedName function="false" hidden="false" localSheetId="77" name="_xlnm.Print_Area" vbProcedure="false">第56号!$A$1:$I$35</definedName>
    <definedName function="false" hidden="false" localSheetId="78" name="_xlnm.Print_Area" vbProcedure="false">第57号!$A$1:$K$19</definedName>
    <definedName function="false" hidden="false" localSheetId="79" name="_xlnm.Print_Area" vbProcedure="false">第58号!$A$1:$I$32</definedName>
    <definedName function="false" hidden="false" localSheetId="86" name="_xlnm.Print_Area" vbProcedure="false">'第59-1号'!$A$1:$K$33</definedName>
    <definedName function="false" hidden="false" localSheetId="87" name="_xlnm.Print_Area" vbProcedure="false">'第59-2号'!$A$1:$J$22</definedName>
    <definedName function="false" hidden="false" localSheetId="88" name="_xlnm.Print_Area" vbProcedure="false">'第59-3号'!$A$1:$J$27</definedName>
    <definedName function="false" hidden="false" localSheetId="89" name="_xlnm.Print_Area" vbProcedure="false">'第59-4号'!$A$1:$J$14</definedName>
    <definedName function="false" hidden="false" localSheetId="85" name="_xlnm.Print_Area" vbProcedure="false">第59号!$A$1:$J$24</definedName>
    <definedName function="false" hidden="false" localSheetId="6" name="_xlnm.Print_Area" vbProcedure="false">第5号!$A$1:$I$32</definedName>
    <definedName function="false" hidden="false" localSheetId="27" name="_xlnm.Print_Area" vbProcedure="false">'第6-1号'!$A$1:$F$30</definedName>
    <definedName function="false" hidden="false" localSheetId="7" name="_xlnm.Print_Area" vbProcedure="false">第6号!$A$1:$H$26</definedName>
    <definedName function="false" hidden="false" localSheetId="12" name="_xlnm.Print_Area" vbProcedure="false">'第7-1号様式'!$A$1:$AI$66</definedName>
    <definedName function="false" hidden="false" localSheetId="13" name="_xlnm.Print_Area" vbProcedure="false">'第7-2号様式'!$A$1:$AI$61</definedName>
    <definedName function="false" hidden="false" localSheetId="15" name="_xlnm.Print_Area" vbProcedure="false">第９号!$A$1:$CB$42</definedName>
    <definedName function="false" hidden="false" localSheetId="20" name="_xlnm.Print_Area" vbProcedure="false">'別紙（第10号関係）'!$A$1:$S$24</definedName>
    <definedName function="false" hidden="false" localSheetId="58" name="_xlnm.Print_Area" vbProcedure="false">'別紙（第37号）'!$A$1:$K$19</definedName>
    <definedName function="false" hidden="false" localSheetId="8" name="_xlnm.Print_Area" vbProcedure="false">'別紙1（第6号）'!$A$1:$F$28</definedName>
    <definedName function="false" hidden="false" localSheetId="9" name="_xlnm.Print_Area" vbProcedure="false">'別紙2（第6号）'!$A$1:$N$25</definedName>
    <definedName function="false" hidden="false" localSheetId="10" name="_xlnm.Print_Area" vbProcedure="false">別紙3!$A$1:$G$28</definedName>
    <definedName function="false" hidden="false" localSheetId="11" name="_xlnm.Print_Area" vbProcedure="false">別紙4!$A$1:$G$28</definedName>
    <definedName function="false" hidden="false" localSheetId="32" name="_xlnm.Print_Area" vbProcedure="false">'別添（第14号関係）'!$A$1:$N$31</definedName>
    <definedName function="false" hidden="false" localSheetId="34" name="_xlnm.Print_Area" vbProcedure="false">'別添（第15号関係）'!$A$1:$N$29</definedName>
    <definedName function="false" hidden="false" localSheetId="16" name="_xlnm.Print_Area" vbProcedure="false">'様式1(計画)'!$A$1:$DP$61</definedName>
    <definedName function="false" hidden="false" localSheetId="80" name="_xlnm.Print_Area" vbProcedure="false">'様式1(実施)1'!$A$1:$DP$61</definedName>
    <definedName function="false" hidden="false" localSheetId="17" name="_xlnm.Print_Area" vbProcedure="false">'様式2(計画)'!$A$1:$DL$65</definedName>
    <definedName function="false" hidden="false" localSheetId="81" name="_xlnm.Print_Area" vbProcedure="false">'様式2(実施) (2)'!$A$1:$DL$65</definedName>
    <definedName function="false" hidden="false" name="AUTOEXEC" vbProcedure="false">#REF!</definedName>
    <definedName function="false" hidden="false" name="PRINT" vbProcedure="false">#REF!</definedName>
    <definedName function="false" hidden="false" name="PRINT_AREA_MI" vbProcedure="false">#REF!</definedName>
    <definedName function="false" hidden="false" name="\j" vbProcedure="false">[1]止水歩掛!#REF!</definedName>
    <definedName function="false" hidden="false" name="\k" vbProcedure="false">[1]止水歩掛!#REF!</definedName>
    <definedName function="false" hidden="false" name="\p" vbProcedure="false">#N/A</definedName>
    <definedName function="false" hidden="false" name="\t" vbProcedure="false">#N/A</definedName>
    <definedName function="false" hidden="false" name="\w" vbProcedure="false">#N/A</definedName>
    <definedName function="false" hidden="false" name="_xlnm.Print_Area" vbProcedure="false">#REF!</definedName>
    <definedName function="false" hidden="false" name="サトウキビ" vbProcedure="false">#REF!</definedName>
    <definedName function="false" hidden="false" name="テンナ内訳" vbProcedure="false">#REF!</definedName>
    <definedName function="false" hidden="false" name="テンナ調書" vbProcedure="false">#REF!</definedName>
    <definedName function="false" hidden="false" name="マンゴー" vbProcedure="false">#REF!</definedName>
    <definedName function="false" hidden="false" name="三川内訳" vbProcedure="false">#REF!</definedName>
    <definedName function="false" hidden="false" name="三川調書" vbProcedure="false">#REF!</definedName>
    <definedName function="false" hidden="false" name="事務所名" vbProcedure="false">[13]基本事項!$B$4</definedName>
    <definedName function="false" hidden="false" name="事業量" vbProcedure="false">#REF!</definedName>
    <definedName function="false" hidden="false" name="事業量データ２" vbProcedure="false">#REF!</definedName>
    <definedName function="false" hidden="false" name="事業量ﾃﾞｰﾀ" vbProcedure="false">#REF!</definedName>
    <definedName function="false" hidden="false" name="仲地内訳" vbProcedure="false">[14]調書!$AH$79:$BA$121</definedName>
    <definedName function="false" hidden="false" name="仲地調書" vbProcedure="false">[14]調書!$O$33:$AE$73</definedName>
    <definedName function="false" hidden="false" name="位置図" vbProcedure="false">#REF!</definedName>
    <definedName function="false" hidden="false" name="保栄茂内訳" vbProcedure="false">#REF!</definedName>
    <definedName function="false" hidden="false" name="保栄茂調書" vbProcedure="false">#REF!</definedName>
    <definedName function="false" hidden="false" name="前原内訳" vbProcedure="false">[15]調書!$AH$79:$BA$121</definedName>
    <definedName function="false" hidden="false" name="前原調書" vbProcedure="false">[15]調書!$O$33:$AE$73</definedName>
    <definedName function="false" hidden="false" name="前泊内訳" vbProcedure="false">[16]調書!$AH$79:$BA$121</definedName>
    <definedName function="false" hidden="false" name="前泊調書" vbProcedure="false">[16]調書!$O$33:$AE$73</definedName>
    <definedName function="false" hidden="false" name="北東内訳" vbProcedure="false">#REF!</definedName>
    <definedName function="false" hidden="false" name="北東調書" vbProcedure="false">#REF!</definedName>
    <definedName function="false" hidden="false" name="北東２内訳" vbProcedure="false">#REF!</definedName>
    <definedName function="false" hidden="false" name="北東２調書" vbProcedure="false">#REF!</definedName>
    <definedName function="false" hidden="false" name="塩川高穴内訳" vbProcedure="false">#REF!</definedName>
    <definedName function="false" hidden="false" name="塩川高穴調書" vbProcedure="false">#REF!</definedName>
    <definedName function="false" hidden="false" name="宇江城内訳" vbProcedure="false">#REF!</definedName>
    <definedName function="false" hidden="false" name="宇江城調書" vbProcedure="false">#REF!</definedName>
    <definedName function="false" hidden="false" name="宮国内訳" vbProcedure="false">#REF!</definedName>
    <definedName function="false" hidden="false" name="宮国調書" vbProcedure="false">#REF!</definedName>
    <definedName function="false" hidden="false" name="幕上東内訳" vbProcedure="false">#REF!</definedName>
    <definedName function="false" hidden="false" name="幕上東調書" vbProcedure="false">#REF!</definedName>
    <definedName function="false" hidden="false" name="幕上東２内訳" vbProcedure="false">#REF!</definedName>
    <definedName function="false" hidden="false" name="幕上東２調書" vbProcedure="false">#REF!</definedName>
    <definedName function="false" hidden="false" name="幹線水路工事費" vbProcedure="false">#REF!</definedName>
    <definedName function="false" hidden="false" name="東水岳内訳" vbProcedure="false">[17]調書!$AH$79:$BA$121</definedName>
    <definedName function="false" hidden="false" name="東水岳調書" vbProcedure="false">[17]調書!$O$33:$AE$73</definedName>
    <definedName function="false" hidden="false" name="概要表" vbProcedure="false">#REF!</definedName>
    <definedName function="false" hidden="false" name="水岳内訳" vbProcedure="false">[18]調書!$AH$79:$BA$121</definedName>
    <definedName function="false" hidden="false" name="水岳調書" vbProcedure="false">[18]調書!$O$33:$AE$73</definedName>
    <definedName function="false" hidden="false" name="江崎内訳" vbProcedure="false">[19]調書!$AH$79:$BA$121</definedName>
    <definedName function="false" hidden="false" name="江崎調書" vbProcedure="false">[19]調書!$O$33:$AE$73</definedName>
    <definedName function="false" hidden="false" name="田名内訳" vbProcedure="false">[20]調書!$AH$78:$BA$120</definedName>
    <definedName function="false" hidden="false" name="田名調書" vbProcedure="false">[20]調書!$O$32:$AE$72</definedName>
    <definedName function="false" hidden="false" name="白鳥内訳" vbProcedure="false">[21]調書!$AH$79:$BA$121</definedName>
    <definedName function="false" hidden="false" name="白鳥調書" vbProcedure="false">[21]調書!$O$33:$AE$73</definedName>
    <definedName function="false" hidden="false" name="盛山内訳" vbProcedure="false">[22]調書!$AH$78:$BA$121</definedName>
    <definedName function="false" hidden="false" name="盛山調書" vbProcedure="false">[22]調書!$O$33:$AE$73</definedName>
    <definedName function="false" hidden="false" name="石川内訳" vbProcedure="false">[23]調書!$AH$79:$BA$121</definedName>
    <definedName function="false" hidden="false" name="石川調書" vbProcedure="false">[23]調書!$O$33:$AE$73</definedName>
    <definedName function="false" hidden="false" name="糸数内訳" vbProcedure="false">#REF!</definedName>
    <definedName function="false" hidden="false" name="糸数調書" vbProcedure="false">#REF!</definedName>
    <definedName function="false" hidden="false" name="腕山内訳" vbProcedure="false">#REF!</definedName>
    <definedName function="false" hidden="false" name="腕山調書" vbProcedure="false">#REF!</definedName>
    <definedName function="false" hidden="false" name="葉たばこ" vbProcedure="false">#REF!</definedName>
    <definedName function="false" hidden="false" name="西原内訳" vbProcedure="false">#REF!</definedName>
    <definedName function="false" hidden="false" name="西原東部内訳" vbProcedure="false">#REF!</definedName>
    <definedName function="false" hidden="false" name="西原東部地区" vbProcedure="false">#REF!</definedName>
    <definedName function="false" hidden="false" name="西原東部地区内訳" vbProcedure="false">#REF!</definedName>
    <definedName function="false" hidden="false" name="西原東部地区調書" vbProcedure="false">#REF!</definedName>
    <definedName function="false" hidden="false" name="西原東部地区２" vbProcedure="false">#REF!</definedName>
    <definedName function="false" hidden="false" name="西原東部調書" vbProcedure="false">#REF!</definedName>
    <definedName function="false" hidden="false" name="西原調書" vbProcedure="false">#REF!</definedName>
    <definedName function="false" hidden="false" name="野菜" vbProcedure="false">#REF!</definedName>
    <definedName function="false" hidden="false" name="阿嘉利原内訳" vbProcedure="false">#REF!</definedName>
    <definedName function="false" hidden="false" name="阿嘉利原調書" vbProcedure="false">#REF!</definedName>
    <definedName function="false" hidden="false" localSheetId="2" name="_xlnm.Print_Area" vbProcedure="false">第1号!$A$1:$M$33</definedName>
    <definedName function="false" hidden="false" localSheetId="2" name="_xlnm.Print_Area_0" vbProcedure="false">第1号!$A$1:$M$33</definedName>
    <definedName function="false" hidden="false" localSheetId="3" name="_xlnm.Print_Area" vbProcedure="false">第2号!$A$1:$I$28</definedName>
    <definedName function="false" hidden="false" localSheetId="3" name="_xlnm.Print_Area_0" vbProcedure="false">第2号!$A$1:$I$28</definedName>
    <definedName function="false" hidden="false" localSheetId="4" name="_xlnm.Print_Area" vbProcedure="false">第3号!$A$1:$I$28</definedName>
    <definedName function="false" hidden="false" localSheetId="4" name="_xlnm.Print_Area_0" vbProcedure="false">第3号!$A$1:$I$28</definedName>
    <definedName function="false" hidden="false" localSheetId="5" name="_xlnm.Print_Area" vbProcedure="false">第4号!$A$1:$Z$24</definedName>
    <definedName function="false" hidden="false" localSheetId="5" name="_xlnm.Print_Area_0" vbProcedure="false">第4号!$A$1:$Z$24</definedName>
    <definedName function="false" hidden="false" localSheetId="6" name="_xlnm.Print_Area" vbProcedure="false">第5号!$A$1:$I$32</definedName>
    <definedName function="false" hidden="false" localSheetId="6" name="_xlnm.Print_Area_0" vbProcedure="false">第5号!$A$1:$I$32</definedName>
    <definedName function="false" hidden="false" localSheetId="7" name="_xlnm.Print_Area" vbProcedure="false">第6号!$A$1:$H$26</definedName>
    <definedName function="false" hidden="false" localSheetId="7" name="_xlnm.Print_Area_0" vbProcedure="false">第6号!$A$1:$H$26</definedName>
    <definedName function="false" hidden="false" localSheetId="8" name="_xlnm.Print_Area" vbProcedure="false">'別紙1（第6号）'!$A$1:$F$28</definedName>
    <definedName function="false" hidden="false" localSheetId="8" name="_xlnm.Print_Area_0" vbProcedure="false">'別紙1（第6号）'!$A$1:$F$28</definedName>
    <definedName function="false" hidden="false" localSheetId="8" name="_xlnm._FilterDatabase" vbProcedure="false">'別紙1（第6号）'!$A$3:$A$15</definedName>
    <definedName function="false" hidden="false" localSheetId="9" name="_xlnm.Print_Area" vbProcedure="false">'別紙2（第6号）'!$A$1:$N$25</definedName>
    <definedName function="false" hidden="false" localSheetId="9" name="_xlnm.Print_Area_0" vbProcedure="false">'別紙2（第6号）'!$A$1:$N$25</definedName>
    <definedName function="false" hidden="false" localSheetId="10" name="_xlnm.Print_Area" vbProcedure="false">別紙3!$A$1:$G$28</definedName>
    <definedName function="false" hidden="false" localSheetId="10" name="_xlnm.Print_Area_0" vbProcedure="false">別紙3!$A$1:$G$28</definedName>
    <definedName function="false" hidden="false" localSheetId="11" name="_xlnm.Print_Area" vbProcedure="false">別紙4!$A$1:$G$28</definedName>
    <definedName function="false" hidden="false" localSheetId="11" name="_xlnm.Print_Area_0" vbProcedure="false">別紙4!$A$1:$G$28</definedName>
    <definedName function="false" hidden="false" localSheetId="12" name="_xlnm.Print_Area" vbProcedure="false">'第7-1号様式'!$A$1:$AI$66</definedName>
    <definedName function="false" hidden="false" localSheetId="12" name="_xlnm.Print_Area_0" vbProcedure="false">'第7-1号様式'!$A$1:$AI$66</definedName>
    <definedName function="false" hidden="false" localSheetId="13" name="_xlnm.Print_Area" vbProcedure="false">'第7-2号様式'!$A$1:$AI$61</definedName>
    <definedName function="false" hidden="false" localSheetId="13" name="_xlnm.Print_Area_0" vbProcedure="false">'第7-2号様式'!$A$1:$AI$61</definedName>
    <definedName function="false" hidden="false" localSheetId="15" name="_xlnm.Print_Area" vbProcedure="false">第９号!$A$1:$CB$42</definedName>
    <definedName function="false" hidden="false" localSheetId="15" name="_xlnm.Print_Area_0" vbProcedure="false">第９号!$A$1:$CB$42</definedName>
    <definedName function="false" hidden="false" localSheetId="16" name="_xlnm.Print_Area" vbProcedure="false">'様式1(計画)'!$A$1:$DP$61</definedName>
    <definedName function="false" hidden="false" localSheetId="16" name="_xlnm.Print_Area_0" vbProcedure="false">'様式1(計画)'!$A$1:$DP$61</definedName>
    <definedName function="false" hidden="false" localSheetId="17" name="_xlnm.Print_Area" vbProcedure="false">'様式2(計画)'!$A$1:$DL$65</definedName>
    <definedName function="false" hidden="false" localSheetId="17" name="_xlnm.Print_Area_0" vbProcedure="false">'様式2(計画)'!$A$1:$DL$65</definedName>
    <definedName function="false" hidden="false" localSheetId="18" name="_xlnm.Print_Area" vbProcedure="false">営繕第1号!$A$1:$M$32</definedName>
    <definedName function="false" hidden="false" localSheetId="18" name="_xlnm.Print_Area_0" vbProcedure="false">営繕第1号!$A$1:$M$32</definedName>
    <definedName function="false" hidden="false" localSheetId="19" name="_xlnm.Print_Area" vbProcedure="false">第10号!$A$1:$M$39</definedName>
    <definedName function="false" hidden="false" localSheetId="19" name="_xlnm.Print_Area_0" vbProcedure="false">第10号!$A$1:$M$39</definedName>
    <definedName function="false" hidden="false" localSheetId="20" name="_xlnm.Print_Area" vbProcedure="false">'別紙（第10号関係）'!$A$1:$S$24</definedName>
    <definedName function="false" hidden="false" localSheetId="20" name="_xlnm.Print_Area_0" vbProcedure="false">'別紙（第10号関係）'!$A$1:$S$24</definedName>
    <definedName function="false" hidden="false" localSheetId="21" name="_xlnm.Print_Area" vbProcedure="false">営繕第2号!$A$1:$L$33</definedName>
    <definedName function="false" hidden="false" localSheetId="21" name="_xlnm.Print_Area_0" vbProcedure="false">営繕第2号!$A$1:$L$33</definedName>
    <definedName function="false" hidden="false" localSheetId="22" name="_xlnm.Print_Area" vbProcedure="false">営繕第3号!$A$1:$AF$33</definedName>
    <definedName function="false" hidden="false" localSheetId="22" name="_xlnm.Print_Area_0" vbProcedure="false">営繕第3号!$A$1:$AF$33</definedName>
    <definedName function="false" hidden="false" localSheetId="23" name="_xlnm.Print_Area" vbProcedure="false">営繕第4号!$A$1:$L$36</definedName>
    <definedName function="false" hidden="false" localSheetId="23" name="_xlnm.Print_Area_0" vbProcedure="false">営繕第4号!$A$1:$L$36</definedName>
    <definedName function="false" hidden="false" localSheetId="24" name="_xlnm.Print_Area" vbProcedure="false">営繕第5号!$A$1:$J$33</definedName>
    <definedName function="false" hidden="false" localSheetId="24" name="_xlnm.Print_Area_0" vbProcedure="false">営繕第5号!$A$1:$J$33</definedName>
    <definedName function="false" hidden="false" localSheetId="25" name="_xlnm.Print_Area" vbProcedure="false">'第2-1号'!$A$1:$J$32</definedName>
    <definedName function="false" hidden="false" localSheetId="25" name="_xlnm.Print_Area_0" vbProcedure="false">'第2-1号'!$A$1:$J$32</definedName>
    <definedName function="false" hidden="false" localSheetId="26" name="_xlnm.Print_Area" vbProcedure="false">'第4-1号'!$A$1:$Z$24</definedName>
    <definedName function="false" hidden="false" localSheetId="26" name="_xlnm.Print_Area_0" vbProcedure="false">'第4-1号'!$A$1:$Z$24</definedName>
    <definedName function="false" hidden="false" localSheetId="27" name="_xlnm.Print_Area" vbProcedure="false">'第6-1号'!$A$1:$F$30</definedName>
    <definedName function="false" hidden="false" localSheetId="27" name="_xlnm.Print_Area_0" vbProcedure="false">'第6-1号'!$A$1:$F$30</definedName>
    <definedName function="false" hidden="false" localSheetId="28" name="_xlnm.Print_Area" vbProcedure="false">第11号!$A$1:$I$51</definedName>
    <definedName function="false" hidden="false" localSheetId="28" name="_xlnm.Print_Area_0" vbProcedure="false">第11号!$A$1:$I$51</definedName>
    <definedName function="false" hidden="false" localSheetId="29" name="_xlnm.Print_Area" vbProcedure="false">第12号!$A$1:$H$28</definedName>
    <definedName function="false" hidden="false" localSheetId="29" name="_xlnm.Print_Area_0" vbProcedure="false">第12号!$A$1:$H$28</definedName>
    <definedName function="false" hidden="false" localSheetId="30" name="_xlnm.Print_Area" vbProcedure="false">第13号!$A$1:$H$28</definedName>
    <definedName function="false" hidden="false" localSheetId="30" name="_xlnm.Print_Area_0" vbProcedure="false">第13号!$A$1:$H$28</definedName>
    <definedName function="false" hidden="false" localSheetId="31" name="_xlnm.Print_Area" vbProcedure="false">第14号!$A$1:$N$28</definedName>
    <definedName function="false" hidden="false" localSheetId="31" name="_xlnm.Print_Area_0" vbProcedure="false">第14号!$A$1:$N$28</definedName>
    <definedName function="false" hidden="false" localSheetId="32" name="_xlnm.Print_Area" vbProcedure="false">'別添（第14号関係）'!$A$1:$N$31</definedName>
    <definedName function="false" hidden="false" localSheetId="32" name="_xlnm.Print_Area_0" vbProcedure="false">'別添（第14号関係）'!$A$1:$N$31</definedName>
    <definedName function="false" hidden="false" localSheetId="33" name="_xlnm.Print_Area" vbProcedure="false">第15号!$A$1:$N$28</definedName>
    <definedName function="false" hidden="false" localSheetId="33" name="_xlnm.Print_Area_0" vbProcedure="false">第15号!$A$1:$N$28</definedName>
    <definedName function="false" hidden="false" localSheetId="34" name="_xlnm.Print_Area" vbProcedure="false">'別添（第15号関係）'!$A$1:$N$29</definedName>
    <definedName function="false" hidden="false" localSheetId="34" name="_xlnm.Print_Area_0" vbProcedure="false">'別添（第15号関係）'!$A$1:$N$29</definedName>
    <definedName function="false" hidden="false" localSheetId="35" name="_xlnm.Print_Area" vbProcedure="false">第16号!$A$1:$J$33</definedName>
    <definedName function="false" hidden="false" localSheetId="35" name="_xlnm.Print_Area_0" vbProcedure="false">第16号!$A$1:$J$33</definedName>
    <definedName function="false" hidden="false" localSheetId="36" name="_xlnm.Print_Area" vbProcedure="false">第17号!$A$1:$I$32</definedName>
    <definedName function="false" hidden="false" localSheetId="36" name="_xlnm.Print_Area_0" vbProcedure="false">第17号!$A$1:$I$32</definedName>
    <definedName function="false" hidden="false" localSheetId="38" name="_xlnm.Print_Area" vbProcedure="false">第19号!$A$1:$N$48</definedName>
    <definedName function="false" hidden="false" localSheetId="38" name="_xlnm.Print_Area_0" vbProcedure="false">第19号!$A$1:$N$48</definedName>
    <definedName function="false" hidden="false" localSheetId="39" name="_xlnm.Print_Area" vbProcedure="false">第20号!$A$1:$I$35</definedName>
    <definedName function="false" hidden="false" localSheetId="39" name="_xlnm.Print_Area_0" vbProcedure="false">第20号!$A$1:$I$35</definedName>
    <definedName function="false" hidden="false" localSheetId="40" name="_xlnm.Print_Area" vbProcedure="false">第21号!$A$1:$H$32</definedName>
    <definedName function="false" hidden="false" localSheetId="40" name="_xlnm.Print_Area_0" vbProcedure="false">第21号!$A$1:$H$32</definedName>
    <definedName function="false" hidden="false" localSheetId="41" name="_xlnm.Print_Area" vbProcedure="false">第22号!$A$1:$H$32</definedName>
    <definedName function="false" hidden="false" localSheetId="41" name="_xlnm.Print_Area_0" vbProcedure="false">第22号!$A$1:$H$32</definedName>
    <definedName function="false" hidden="false" localSheetId="42" name="_xlnm.Print_Area" vbProcedure="false">第23号!$A$1:$K$48</definedName>
    <definedName function="false" hidden="false" localSheetId="42" name="_xlnm.Print_Area_0" vbProcedure="false">第23号!$A$1:$K$48</definedName>
    <definedName function="false" hidden="false" localSheetId="43" name="_xlnm.Print_Area" vbProcedure="false">第24号!$A$1:$H$40</definedName>
    <definedName function="false" hidden="false" localSheetId="43" name="_xlnm.Print_Area_0" vbProcedure="false">第24号!$A$1:$H$40</definedName>
    <definedName function="false" hidden="false" localSheetId="44" name="_xlnm.Print_Area" vbProcedure="false">第25号!$A$1:$I$40</definedName>
    <definedName function="false" hidden="false" localSheetId="44" name="_xlnm.Print_Area_0" vbProcedure="false">第25号!$A$1:$I$40</definedName>
    <definedName function="false" hidden="false" localSheetId="45" name="_xlnm.Print_Area" vbProcedure="false">第26号!$A$1:$H$32</definedName>
    <definedName function="false" hidden="false" localSheetId="45" name="_xlnm.Print_Area_0" vbProcedure="false">第26号!$A$1:$H$32</definedName>
    <definedName function="false" hidden="false" localSheetId="46" name="_xlnm.Print_Area" vbProcedure="false">第27号!$A$1:$H$32</definedName>
    <definedName function="false" hidden="false" localSheetId="46" name="_xlnm.Print_Area_0" vbProcedure="false">第27号!$A$1:$H$32</definedName>
    <definedName function="false" hidden="false" localSheetId="47" name="_xlnm.Print_Area" vbProcedure="false">第28号!$A$1:$H$32</definedName>
    <definedName function="false" hidden="false" localSheetId="47" name="_xlnm.Print_Area_0" vbProcedure="false">第28号!$A$1:$H$32</definedName>
    <definedName function="false" hidden="false" localSheetId="48" name="_xlnm.Print_Area" vbProcedure="false">第29号!$A$1:$H$32</definedName>
    <definedName function="false" hidden="false" localSheetId="48" name="_xlnm.Print_Area_0" vbProcedure="false">第29号!$A$1:$H$32</definedName>
    <definedName function="false" hidden="false" localSheetId="49" name="_xlnm.Print_Area" vbProcedure="false">第30号!$A$1:$H$32</definedName>
    <definedName function="false" hidden="false" localSheetId="49" name="_xlnm.Print_Area_0" vbProcedure="false">第30号!$A$1:$H$32</definedName>
    <definedName function="false" hidden="false" localSheetId="50" name="_xlnm.Print_Area" vbProcedure="false">第31号!$A$1:$I$32</definedName>
    <definedName function="false" hidden="false" localSheetId="50" name="_xlnm.Print_Area_0" vbProcedure="false">第31号!$A$1:$I$32</definedName>
    <definedName function="false" hidden="false" localSheetId="51" name="_xlnm.Print_Area" vbProcedure="false">第32号!$A$1:$H$32</definedName>
    <definedName function="false" hidden="false" localSheetId="51" name="_xlnm.Print_Area_0" vbProcedure="false">第32号!$A$1:$H$32</definedName>
    <definedName function="false" hidden="false" localSheetId="52" name="_xlnm.Print_Area" vbProcedure="false">'第33-1号'!$A$1:$K$27</definedName>
    <definedName function="false" hidden="false" localSheetId="52" name="_xlnm.Print_Area_0" vbProcedure="false">'第33-1号'!$A$1:$K$27</definedName>
    <definedName function="false" hidden="false" localSheetId="54" name="_xlnm.Print_Area" vbProcedure="false">第34号!$A$1:$I$32</definedName>
    <definedName function="false" hidden="false" localSheetId="54" name="_xlnm.Print_Area_0" vbProcedure="false">第34号!$A$1:$I$32</definedName>
    <definedName function="false" hidden="false" localSheetId="55" name="_xlnm.Print_Area" vbProcedure="false">第35号!$A$1:$H$23</definedName>
    <definedName function="false" hidden="false" localSheetId="55" name="_xlnm.Print_Area_0" vbProcedure="false">第35号!$A$1:$H$23</definedName>
    <definedName function="false" hidden="false" localSheetId="56" name="_xlnm.Print_Area" vbProcedure="false">第36号!$A$1:$H$32</definedName>
    <definedName function="false" hidden="false" localSheetId="56" name="_xlnm.Print_Area_0" vbProcedure="false">第36号!$A$1:$H$32</definedName>
    <definedName function="false" hidden="false" localSheetId="57" name="_xlnm.Print_Area" vbProcedure="false">第37号!$A$1:$I$32</definedName>
    <definedName function="false" hidden="false" localSheetId="57" name="_xlnm.Print_Area_0" vbProcedure="false">第37号!$A$1:$I$32</definedName>
    <definedName function="false" hidden="false" localSheetId="58" name="_xlnm.Print_Area" vbProcedure="false">'別紙（第37号）'!$A$1:$K$19</definedName>
    <definedName function="false" hidden="false" localSheetId="58" name="_xlnm.Print_Area_0" vbProcedure="false">'別紙（第37号）'!$A$1:$K$19</definedName>
    <definedName function="false" hidden="false" localSheetId="59" name="_xlnm.Print_Area" vbProcedure="false">第38号!$A$1:$I$31</definedName>
    <definedName function="false" hidden="false" localSheetId="59" name="_xlnm.Print_Area_0" vbProcedure="false">第38号!$A$1:$I$31</definedName>
    <definedName function="false" hidden="false" localSheetId="60" name="_xlnm.Print_Area" vbProcedure="false">第39号!$A$1:$I$32</definedName>
    <definedName function="false" hidden="false" localSheetId="60" name="_xlnm.Print_Area_0" vbProcedure="false">第39号!$A$1:$I$32</definedName>
    <definedName function="false" hidden="false" localSheetId="61" name="_xlnm.Print_Area" vbProcedure="false">第40号!$A$1:$I$32</definedName>
    <definedName function="false" hidden="false" localSheetId="61" name="_xlnm.Print_Area_0" vbProcedure="false">第40号!$A$1:$I$32</definedName>
    <definedName function="false" hidden="false" localSheetId="62" name="_xlnm.Print_Area" vbProcedure="false">第41号!$A$1:$I$32</definedName>
    <definedName function="false" hidden="false" localSheetId="62" name="_xlnm.Print_Area_0" vbProcedure="false">第41号!$A$1:$I$32</definedName>
    <definedName function="false" hidden="false" localSheetId="63" name="_xlnm.Print_Area" vbProcedure="false">第42号!$A$1:$I$31</definedName>
    <definedName function="false" hidden="false" localSheetId="63" name="_xlnm.Print_Area_0" vbProcedure="false">第42号!$A$1:$I$31</definedName>
    <definedName function="false" hidden="false" localSheetId="64" name="_xlnm.Print_Area" vbProcedure="false">第43号!$A$1:$I$31</definedName>
    <definedName function="false" hidden="false" localSheetId="64" name="_xlnm.Print_Area_0" vbProcedure="false">第43号!$A$1:$I$31</definedName>
    <definedName function="false" hidden="false" localSheetId="65" name="_xlnm.Print_Area" vbProcedure="false">第44号!$A$1:$H$32</definedName>
    <definedName function="false" hidden="false" localSheetId="65" name="_xlnm.Print_Area_0" vbProcedure="false">第44号!$A$1:$H$32</definedName>
    <definedName function="false" hidden="false" localSheetId="66" name="_xlnm.Print_Area" vbProcedure="false">第45号!$A$1:$S$37</definedName>
    <definedName function="false" hidden="false" localSheetId="66" name="_xlnm.Print_Area_0" vbProcedure="false">第45号!$A$1:$S$37</definedName>
    <definedName function="false" hidden="false" localSheetId="67" name="_xlnm.Print_Area" vbProcedure="false">第46号!$A$1:$L$36</definedName>
    <definedName function="false" hidden="false" localSheetId="67" name="_xlnm.Print_Area_0" vbProcedure="false">第46号!$A$1:$L$36</definedName>
    <definedName function="false" hidden="false" localSheetId="69" name="_xlnm.Print_Area" vbProcedure="false">第48号!$A$1:$H$32</definedName>
    <definedName function="false" hidden="false" localSheetId="69" name="_xlnm.Print_Area_0" vbProcedure="false">第48号!$A$1:$H$32</definedName>
    <definedName function="false" hidden="false" localSheetId="70" name="_xlnm.Print_Area" vbProcedure="false">第49号!$A$1:$I$20</definedName>
    <definedName function="false" hidden="false" localSheetId="70" name="_xlnm.Print_Area_0" vbProcedure="false">第49号!$A$1:$I$20</definedName>
    <definedName function="false" hidden="false" localSheetId="73" name="_xlnm.Print_Area" vbProcedure="false">第52号!$A$1:$H$32</definedName>
    <definedName function="false" hidden="false" localSheetId="73" name="_xlnm.Print_Area_0" vbProcedure="false">第52号!$A$1:$H$32</definedName>
    <definedName function="false" hidden="false" localSheetId="76" name="_xlnm.Print_Area" vbProcedure="false">第55号!$A$1:$J$23</definedName>
    <definedName function="false" hidden="false" localSheetId="76" name="_xlnm.Print_Area_0" vbProcedure="false">第55号!$A$1:$J$23</definedName>
    <definedName function="false" hidden="false" localSheetId="77" name="_xlnm.Print_Area" vbProcedure="false">第56号!$A$1:$I$35</definedName>
    <definedName function="false" hidden="false" localSheetId="77" name="_xlnm.Print_Area_0" vbProcedure="false">第56号!$A$1:$I$35</definedName>
    <definedName function="false" hidden="false" localSheetId="78" name="_xlnm.Print_Area" vbProcedure="false">第57号!$A$1:$K$19</definedName>
    <definedName function="false" hidden="false" localSheetId="78" name="_xlnm.Print_Area_0" vbProcedure="false">第57号!$A$1:$K$19</definedName>
    <definedName function="false" hidden="false" localSheetId="79" name="_xlnm.Print_Area" vbProcedure="false">第58号!$A$1:$I$32</definedName>
    <definedName function="false" hidden="false" localSheetId="79" name="_xlnm.Print_Area_0" vbProcedure="false">第58号!$A$1:$I$32</definedName>
    <definedName function="false" hidden="false" localSheetId="80" name="_xlnm.Print_Area" vbProcedure="false">'様式1(実施)1'!$A$1:$DP$61</definedName>
    <definedName function="false" hidden="false" localSheetId="80" name="_xlnm.Print_Area_0" vbProcedure="false">'様式1(実施)1'!$A$1:$DP$61</definedName>
    <definedName function="false" hidden="false" localSheetId="81" name="_xlnm.Print_Area" vbProcedure="false">'様式2(実施) (2)'!$A$1:$DL$65</definedName>
    <definedName function="false" hidden="false" localSheetId="81" name="_xlnm.Print_Area_0" vbProcedure="false">'様式2(実施) (2)'!$A$1:$DL$65</definedName>
    <definedName function="false" hidden="false" localSheetId="82" name="_xlnm.Print_Area" vbProcedure="false">参考様式!$A$1:$I$32</definedName>
    <definedName function="false" hidden="false" localSheetId="82" name="_xlnm.Print_Area_0" vbProcedure="false">参考様式!$A$1:$I$32</definedName>
    <definedName function="false" hidden="false" localSheetId="83" name="_xlnm.Print_Area" vbProcedure="false">参考様式2!$A$1:$X$46</definedName>
    <definedName function="false" hidden="false" localSheetId="83" name="_xlnm.Print_Area_0" vbProcedure="false">参考様式2!$A$1:$X$46</definedName>
    <definedName function="false" hidden="false" localSheetId="84" name="_xlnm.Print_Area" vbProcedure="false">参考様式3!$A$1:$I$61</definedName>
    <definedName function="false" hidden="false" localSheetId="84" name="_xlnm.Print_Area_0" vbProcedure="false">参考様式3!$A$1:$I$61</definedName>
    <definedName function="false" hidden="false" localSheetId="85" name="_xlnm.Print_Area" vbProcedure="false">第59号!$A$1:$J$24</definedName>
    <definedName function="false" hidden="false" localSheetId="85" name="_xlnm.Print_Area_0" vbProcedure="false">第59号!$A$1:$J$24</definedName>
    <definedName function="false" hidden="false" localSheetId="86" name="_xlnm.Print_Area" vbProcedure="false">'第59-1号'!$A$1:$K$33</definedName>
    <definedName function="false" hidden="false" localSheetId="86" name="_xlnm.Print_Area_0" vbProcedure="false">'第59-1号'!$A$1:$K$33</definedName>
    <definedName function="false" hidden="false" localSheetId="87" name="_xlnm.Print_Area" vbProcedure="false">'第59-2号'!$A$1:$J$22</definedName>
    <definedName function="false" hidden="false" localSheetId="87" name="_xlnm.Print_Area_0" vbProcedure="false">'第59-2号'!$A$1:$J$22</definedName>
    <definedName function="false" hidden="false" localSheetId="88" name="_xlnm.Print_Area" vbProcedure="false">'第59-3号'!$A$1:$J$27</definedName>
    <definedName function="false" hidden="false" localSheetId="88" name="_xlnm.Print_Area_0" vbProcedure="false">'第59-3号'!$A$1:$J$27</definedName>
    <definedName function="false" hidden="false" localSheetId="89" name="_xlnm.Print_Area" vbProcedure="false">'第59-4号'!$A$1:$J$14</definedName>
    <definedName function="false" hidden="false" localSheetId="89" name="_xlnm.Print_Area_0" vbProcedure="false">'第59-4号'!$A$1:$J$14</definedName>
  </definedNames>
  <calcPr iterateCount="100" refMode="A1" iterate="false" iterateDelta="0.0001"/>
  <extLst>
    <ext xmlns:loext="http://schemas.libreoffice.org/" uri="{7626C862-2A13-11E5-B345-FEFF819CDC9F}">
      <loext:extCalcPr stringRefSyntax="ExcelA1"/>
    </ext>
  </extLst>
</workbook>
</file>

<file path=xl/comments22.xml><?xml version="1.0" encoding="utf-8"?>
<comments xmlns="http://schemas.openxmlformats.org/spreadsheetml/2006/main" xmlns:xdr="http://schemas.openxmlformats.org/drawingml/2006/spreadsheetDrawing">
  <authors>
    <author/>
  </authors>
  <commentList>
    <comment ref="Q25" authorId="0">
      <text>
        <r>
          <rPr>
            <b val="true"/>
            <sz val="9"/>
            <color rgb="FF000000"/>
            <rFont val="MS P ゴシック"/>
            <family val="3"/>
            <charset val="128"/>
          </rPr>
          <t xml:space="preserve">R4.2.15に
様式を統一したため変更
〔材料調合・施工〕立会請求書：廃止
→確認・立会願に統一</t>
        </r>
      </text>
    </comment>
  </commentList>
</comments>
</file>

<file path=xl/comments85.xml><?xml version="1.0" encoding="utf-8"?>
<comments xmlns="http://schemas.openxmlformats.org/spreadsheetml/2006/main" xmlns:xdr="http://schemas.openxmlformats.org/drawingml/2006/spreadsheetDrawing">
  <authors>
    <author/>
  </authors>
  <commentList>
    <comment ref="P10" authorId="0">
      <text>
        <r>
          <rPr>
            <b val="true"/>
            <sz val="11"/>
            <color rgb="FFFF0000"/>
            <rFont val="ＭＳ Ｐゴシック"/>
            <family val="3"/>
            <charset val="128"/>
          </rPr>
          <t xml:space="preserve">左記（A)のうち、どれだけゆいくる材を使用したかを（B)欄に記載</t>
        </r>
      </text>
    </comment>
  </commentList>
</comments>
</file>

<file path=xl/sharedStrings.xml><?xml version="1.0" encoding="utf-8"?>
<sst xmlns="http://schemas.openxmlformats.org/spreadsheetml/2006/main" count="7093" uniqueCount="1991">
  <si>
    <t xml:space="preserve">宮古島市建設工事関係標準様式集</t>
  </si>
  <si>
    <t xml:space="preserve">令和 3 年 11 月</t>
  </si>
  <si>
    <t xml:space="preserve">沖縄県宮古島市</t>
  </si>
  <si>
    <t xml:space="preserve">宮古島市建設工事関係様式集</t>
  </si>
  <si>
    <t xml:space="preserve">様式番号</t>
  </si>
  <si>
    <t xml:space="preserve">様　　式　　名</t>
  </si>
  <si>
    <t xml:space="preserve">根　　拠　　等</t>
  </si>
  <si>
    <t xml:space="preserve">該当文書</t>
  </si>
  <si>
    <t xml:space="preserve">共通仕様書</t>
  </si>
  <si>
    <t xml:space="preserve">農水</t>
  </si>
  <si>
    <t xml:space="preserve">土建</t>
  </si>
  <si>
    <t xml:space="preserve">着手時</t>
  </si>
  <si>
    <t xml:space="preserve">第1号様式</t>
  </si>
  <si>
    <t xml:space="preserve">工事関係提出書類（着手時）</t>
  </si>
  <si>
    <t xml:space="preserve">-</t>
  </si>
  <si>
    <t xml:space="preserve">第2号様式</t>
  </si>
  <si>
    <t xml:space="preserve">監督員通知書</t>
  </si>
  <si>
    <t xml:space="preserve">監督規程第２条関係、約款第９条関係</t>
  </si>
  <si>
    <t xml:space="preserve">第3号様式</t>
  </si>
  <si>
    <t xml:space="preserve">着手届</t>
  </si>
  <si>
    <t xml:space="preserve">第4号様式</t>
  </si>
  <si>
    <t xml:space="preserve">工程表</t>
  </si>
  <si>
    <t xml:space="preserve">約款第３条関係</t>
  </si>
  <si>
    <t xml:space="preserve">1-1-5</t>
  </si>
  <si>
    <t xml:space="preserve">1-1-1-4</t>
  </si>
  <si>
    <t xml:space="preserve">第5号様式</t>
  </si>
  <si>
    <t xml:space="preserve">請負代金内訳書</t>
  </si>
  <si>
    <t xml:space="preserve">第6号様式</t>
  </si>
  <si>
    <t xml:space="preserve">現場代理人等通知書</t>
  </si>
  <si>
    <t xml:space="preserve">約款第10条関係</t>
  </si>
  <si>
    <t xml:space="preserve">別紙1</t>
  </si>
  <si>
    <t xml:space="preserve">経歴書</t>
  </si>
  <si>
    <t xml:space="preserve">第６号様式関係</t>
  </si>
  <si>
    <t xml:space="preserve">別紙2</t>
  </si>
  <si>
    <t xml:space="preserve">実務経験証明書</t>
  </si>
  <si>
    <t xml:space="preserve">別紙3</t>
  </si>
  <si>
    <t xml:space="preserve">建設業退職金共済組合証紙購入確認願</t>
  </si>
  <si>
    <t xml:space="preserve">1-1-54</t>
  </si>
  <si>
    <t xml:space="preserve">1-1-1-41</t>
  </si>
  <si>
    <t xml:space="preserve">別紙4</t>
  </si>
  <si>
    <t xml:space="preserve">建設労災補償共済等加入確認願</t>
  </si>
  <si>
    <t xml:space="preserve">第11号様式</t>
  </si>
  <si>
    <t xml:space="preserve">建設工事下請通知書</t>
  </si>
  <si>
    <t xml:space="preserve">約款第７条関係</t>
  </si>
  <si>
    <t xml:space="preserve">様式1</t>
  </si>
  <si>
    <t xml:space="preserve">再生資源利用計画書</t>
  </si>
  <si>
    <t xml:space="preserve">1-1-23・24</t>
  </si>
  <si>
    <t xml:space="preserve">1-1-1-19</t>
  </si>
  <si>
    <t xml:space="preserve">様式2</t>
  </si>
  <si>
    <t xml:space="preserve">再生資源利用促進計画書</t>
  </si>
  <si>
    <t xml:space="preserve">営繕工事第1号様式</t>
  </si>
  <si>
    <t xml:space="preserve">履行報告時</t>
  </si>
  <si>
    <t xml:space="preserve">第10号様式</t>
  </si>
  <si>
    <t xml:space="preserve">工事履行報告書</t>
  </si>
  <si>
    <t xml:space="preserve">約款第11条関係</t>
  </si>
  <si>
    <t xml:space="preserve">1-1-37</t>
  </si>
  <si>
    <t xml:space="preserve">1-1-1-25</t>
  </si>
  <si>
    <t xml:space="preserve">別紙</t>
  </si>
  <si>
    <t xml:space="preserve">工事月報（　月分）</t>
  </si>
  <si>
    <t xml:space="preserve">第10号様式関係</t>
  </si>
  <si>
    <t xml:space="preserve">営繕工事第2号様式</t>
  </si>
  <si>
    <t xml:space="preserve">定期報告書（　年　月分）</t>
  </si>
  <si>
    <t xml:space="preserve">営繕工事第3号様式</t>
  </si>
  <si>
    <t xml:space="preserve">工事工程表（実施）</t>
  </si>
  <si>
    <t xml:space="preserve">営繕工事第4号様式</t>
  </si>
  <si>
    <t xml:space="preserve">工事日報</t>
  </si>
  <si>
    <t xml:space="preserve">営繕工事第5号様式</t>
  </si>
  <si>
    <t xml:space="preserve">工事写真</t>
  </si>
  <si>
    <t xml:space="preserve">必要時</t>
  </si>
  <si>
    <t xml:space="preserve">第2-1号様式</t>
  </si>
  <si>
    <t xml:space="preserve">監督員変更通知書</t>
  </si>
  <si>
    <t xml:space="preserve">第4-1号様式</t>
  </si>
  <si>
    <t xml:space="preserve">変更工程表</t>
  </si>
  <si>
    <t xml:space="preserve">約款第22、23条関係</t>
  </si>
  <si>
    <t xml:space="preserve">1-1-6</t>
  </si>
  <si>
    <t xml:space="preserve">第6-1号様式</t>
  </si>
  <si>
    <t xml:space="preserve">現場代理人等変更通知書</t>
  </si>
  <si>
    <t xml:space="preserve">第７-1号様式</t>
  </si>
  <si>
    <t xml:space="preserve">施工体制台帳</t>
  </si>
  <si>
    <t xml:space="preserve">1-1-15</t>
  </si>
  <si>
    <t xml:space="preserve">1-1-1-10</t>
  </si>
  <si>
    <t xml:space="preserve">第７-2号様式</t>
  </si>
  <si>
    <t xml:space="preserve">施工体制台帳≪下請人に対する関する事項≫</t>
  </si>
  <si>
    <t xml:space="preserve">第8号様式</t>
  </si>
  <si>
    <t xml:space="preserve">工事担当技術者台帳</t>
  </si>
  <si>
    <t xml:space="preserve">共通仕様書  ※廃止</t>
  </si>
  <si>
    <t xml:space="preserve">第9号様式</t>
  </si>
  <si>
    <t xml:space="preserve">工事作業所災害防止協議会兼施工体系図</t>
  </si>
  <si>
    <t xml:space="preserve">第12号様式</t>
  </si>
  <si>
    <t xml:space="preserve">是正等の措置請求について</t>
  </si>
  <si>
    <t xml:space="preserve">約款第12条関係</t>
  </si>
  <si>
    <t xml:space="preserve">1-1-1-26</t>
  </si>
  <si>
    <t xml:space="preserve">第13号様式</t>
  </si>
  <si>
    <t xml:space="preserve">是正等の措置結果について</t>
  </si>
  <si>
    <t xml:space="preserve">第14号様式</t>
  </si>
  <si>
    <t xml:space="preserve">工事材料〔検査・確認〕請求書</t>
  </si>
  <si>
    <t xml:space="preserve">約款第13条関係</t>
  </si>
  <si>
    <t xml:space="preserve">1-1-26</t>
  </si>
  <si>
    <t xml:space="preserve">（別添）</t>
  </si>
  <si>
    <t xml:space="preserve">検査材料一覧表</t>
  </si>
  <si>
    <t xml:space="preserve">第14号様式関係</t>
  </si>
  <si>
    <t xml:space="preserve">第15号様式</t>
  </si>
  <si>
    <t xml:space="preserve">工事材料搬出承諾願</t>
  </si>
  <si>
    <t xml:space="preserve">搬出材料一覧表</t>
  </si>
  <si>
    <t xml:space="preserve">第15号様式関係</t>
  </si>
  <si>
    <t xml:space="preserve">第16号様式</t>
  </si>
  <si>
    <t xml:space="preserve">〔材料調合・施工〕立会請求書</t>
  </si>
  <si>
    <t xml:space="preserve">約款第14条関係  ※令和４年２月１５日付け、廃止</t>
  </si>
  <si>
    <t xml:space="preserve">第17号様式</t>
  </si>
  <si>
    <t xml:space="preserve">〔材料調合・施工〕通知書</t>
  </si>
  <si>
    <t xml:space="preserve">約款第14条関係</t>
  </si>
  <si>
    <t xml:space="preserve">第18号様式</t>
  </si>
  <si>
    <t xml:space="preserve">ダンプトラック等管理表</t>
  </si>
  <si>
    <t xml:space="preserve">1-1-45</t>
  </si>
  <si>
    <t xml:space="preserve">第19号様式</t>
  </si>
  <si>
    <t xml:space="preserve">建設発生土搬出量等管理表</t>
  </si>
  <si>
    <t xml:space="preserve">第20号様式</t>
  </si>
  <si>
    <t xml:space="preserve">支給材料及び貸与品要求書</t>
  </si>
  <si>
    <t xml:space="preserve">約款第15条関係</t>
  </si>
  <si>
    <t xml:space="preserve">1-1-21</t>
  </si>
  <si>
    <t xml:space="preserve">1-1-1-17</t>
  </si>
  <si>
    <t xml:space="preserve">第21号様式</t>
  </si>
  <si>
    <t xml:space="preserve">支給材料引渡通知書</t>
  </si>
  <si>
    <t xml:space="preserve">第22号様式</t>
  </si>
  <si>
    <t xml:space="preserve">支給材料受領書</t>
  </si>
  <si>
    <t xml:space="preserve">第23号様式</t>
  </si>
  <si>
    <t xml:space="preserve">支給品精算書</t>
  </si>
  <si>
    <t xml:space="preserve">第24号様式</t>
  </si>
  <si>
    <t xml:space="preserve">貸与品借用（返納）書</t>
  </si>
  <si>
    <t xml:space="preserve">第25号様式</t>
  </si>
  <si>
    <t xml:space="preserve">亡失き損報告書</t>
  </si>
  <si>
    <t xml:space="preserve">第26号様式</t>
  </si>
  <si>
    <t xml:space="preserve">施工条件確認請求書</t>
  </si>
  <si>
    <t xml:space="preserve">約款第18条関係</t>
  </si>
  <si>
    <t xml:space="preserve">第27号様式</t>
  </si>
  <si>
    <t xml:space="preserve">施工条件調査結果通知書</t>
  </si>
  <si>
    <t xml:space="preserve">第28号様式</t>
  </si>
  <si>
    <t xml:space="preserve">工事の〔全部・一部〕の一時中止について（通知）</t>
  </si>
  <si>
    <t xml:space="preserve">約款第20条関係</t>
  </si>
  <si>
    <t xml:space="preserve">1-1-18</t>
  </si>
  <si>
    <t xml:space="preserve">1-1-1-14</t>
  </si>
  <si>
    <t xml:space="preserve">第29号様式</t>
  </si>
  <si>
    <t xml:space="preserve">工事の〔全部・一部〕一時中止の〔全部・一部〕再開について</t>
  </si>
  <si>
    <t xml:space="preserve">第30号様式</t>
  </si>
  <si>
    <t xml:space="preserve">工期延長請求書</t>
  </si>
  <si>
    <t xml:space="preserve">約款第22条関係</t>
  </si>
  <si>
    <t xml:space="preserve">1-1-20</t>
  </si>
  <si>
    <t xml:space="preserve">1-1-1-16</t>
  </si>
  <si>
    <t xml:space="preserve">第31号様式</t>
  </si>
  <si>
    <t xml:space="preserve">工期短縮請求書</t>
  </si>
  <si>
    <t xml:space="preserve">約款第23条関係</t>
  </si>
  <si>
    <t xml:space="preserve">第32号様式</t>
  </si>
  <si>
    <t xml:space="preserve">協議開始日通知書</t>
  </si>
  <si>
    <t xml:space="preserve">約款第24、25、26、31条関係</t>
  </si>
  <si>
    <t xml:space="preserve">第33-1号様式</t>
  </si>
  <si>
    <t xml:space="preserve">工事設計変更協議書</t>
  </si>
  <si>
    <t xml:space="preserve">監督規程第20条関係、約款24、25、26、31条関係</t>
  </si>
  <si>
    <t xml:space="preserve">第33-2号様式</t>
  </si>
  <si>
    <t xml:space="preserve">変更箇所対照表</t>
  </si>
  <si>
    <t xml:space="preserve">第34号様式</t>
  </si>
  <si>
    <t xml:space="preserve">請負代金額変更請求書</t>
  </si>
  <si>
    <t xml:space="preserve">約款第26条関係</t>
  </si>
  <si>
    <t xml:space="preserve">第35号様式</t>
  </si>
  <si>
    <t xml:space="preserve">臨機措置通知書</t>
  </si>
  <si>
    <t xml:space="preserve">約款第27条関係</t>
  </si>
  <si>
    <t xml:space="preserve">1-1-55</t>
  </si>
  <si>
    <t xml:space="preserve">1-1-1-42</t>
  </si>
  <si>
    <t xml:space="preserve">第36号様式</t>
  </si>
  <si>
    <t xml:space="preserve">臨機措置請求書</t>
  </si>
  <si>
    <t xml:space="preserve">第37号様式</t>
  </si>
  <si>
    <t xml:space="preserve">天災その他不可抗力による損害通知書</t>
  </si>
  <si>
    <t xml:space="preserve">約款第30条関係</t>
  </si>
  <si>
    <t xml:space="preserve">1-1-52</t>
  </si>
  <si>
    <t xml:space="preserve">1-1-1-39</t>
  </si>
  <si>
    <t xml:space="preserve">被災内訳及び内容確認書</t>
  </si>
  <si>
    <t xml:space="preserve">第37号様式関係</t>
  </si>
  <si>
    <t xml:space="preserve">第38号様式</t>
  </si>
  <si>
    <t xml:space="preserve">天災その他不可抗力による損害確認通知書</t>
  </si>
  <si>
    <t xml:space="preserve">第39号様式</t>
  </si>
  <si>
    <t xml:space="preserve">天災その他不可抗力による損害額請求書</t>
  </si>
  <si>
    <t xml:space="preserve">第40号様式</t>
  </si>
  <si>
    <t xml:space="preserve">工事目的物の〔全部・一部〕使用承諾書</t>
  </si>
  <si>
    <t xml:space="preserve">約款第34条関係</t>
  </si>
  <si>
    <t xml:space="preserve">1-1-36</t>
  </si>
  <si>
    <t xml:space="preserve">1-1-1-23</t>
  </si>
  <si>
    <t xml:space="preserve">第41号様式</t>
  </si>
  <si>
    <t xml:space="preserve">請負工事既済部分確認請求書</t>
  </si>
  <si>
    <t xml:space="preserve">約款第38条関係</t>
  </si>
  <si>
    <t xml:space="preserve">1-1-33</t>
  </si>
  <si>
    <t xml:space="preserve">1-1-1-22</t>
  </si>
  <si>
    <t xml:space="preserve">第42号様式</t>
  </si>
  <si>
    <t xml:space="preserve">指定部分完成通知書</t>
  </si>
  <si>
    <t xml:space="preserve">約款第39条関係</t>
  </si>
  <si>
    <t xml:space="preserve">第43号様式</t>
  </si>
  <si>
    <t xml:space="preserve">指定部分引渡書</t>
  </si>
  <si>
    <t xml:space="preserve">第44号様式</t>
  </si>
  <si>
    <t xml:space="preserve">解除通知書</t>
  </si>
  <si>
    <t xml:space="preserve">約款第46､47、48、51、52条関係</t>
  </si>
  <si>
    <t xml:space="preserve">第45号様式</t>
  </si>
  <si>
    <t xml:space="preserve">工事打合せ簿</t>
  </si>
  <si>
    <t xml:space="preserve">監督規程10条関係、共通仕様書</t>
  </si>
  <si>
    <t xml:space="preserve">1-1-29</t>
  </si>
  <si>
    <t xml:space="preserve">第46号様式</t>
  </si>
  <si>
    <t xml:space="preserve">段階確認書</t>
  </si>
  <si>
    <t xml:space="preserve">第4７号様式</t>
  </si>
  <si>
    <t xml:space="preserve">確認・立会願</t>
  </si>
  <si>
    <t xml:space="preserve">第48号様式</t>
  </si>
  <si>
    <t xml:space="preserve">現場発生品調書</t>
  </si>
  <si>
    <t xml:space="preserve">監督規程第23条関係、共通仕様書</t>
  </si>
  <si>
    <t xml:space="preserve">1-1-22</t>
  </si>
  <si>
    <t xml:space="preserve">1-1-1-18</t>
  </si>
  <si>
    <t xml:space="preserve">第49号様式</t>
  </si>
  <si>
    <t xml:space="preserve">品質証明書</t>
  </si>
  <si>
    <t xml:space="preserve">1-1-25</t>
  </si>
  <si>
    <t xml:space="preserve">第50号様式</t>
  </si>
  <si>
    <t xml:space="preserve">事故速報（第　報）</t>
  </si>
  <si>
    <t xml:space="preserve">1-1-42</t>
  </si>
  <si>
    <t xml:space="preserve">1-1-1-30</t>
  </si>
  <si>
    <t xml:space="preserve">第51号様式</t>
  </si>
  <si>
    <t xml:space="preserve">事故報告書</t>
  </si>
  <si>
    <t xml:space="preserve">完成時</t>
  </si>
  <si>
    <t xml:space="preserve">第52号様式</t>
  </si>
  <si>
    <t xml:space="preserve">完成通知書</t>
  </si>
  <si>
    <t xml:space="preserve">約款第32条関係</t>
  </si>
  <si>
    <t xml:space="preserve">1-1-32</t>
  </si>
  <si>
    <t xml:space="preserve">1-1-1-21</t>
  </si>
  <si>
    <t xml:space="preserve">第53号様式</t>
  </si>
  <si>
    <t xml:space="preserve">高度技術・創意工夫・社会性に関する実施状況</t>
  </si>
  <si>
    <t xml:space="preserve">1-1-51</t>
  </si>
  <si>
    <t xml:space="preserve">第54号様式</t>
  </si>
  <si>
    <t xml:space="preserve">高度技術・創意工夫・社会性に関する実施状況（説明資料）</t>
  </si>
  <si>
    <t xml:space="preserve">第55号様式</t>
  </si>
  <si>
    <t xml:space="preserve">修補請求書</t>
  </si>
  <si>
    <t xml:space="preserve">第56号様式</t>
  </si>
  <si>
    <t xml:space="preserve">修補完了報告書</t>
  </si>
  <si>
    <t xml:space="preserve">第57号様式</t>
  </si>
  <si>
    <t xml:space="preserve">工事検査合格通知書</t>
  </si>
  <si>
    <t xml:space="preserve">検査規程第12条関係</t>
  </si>
  <si>
    <t xml:space="preserve">第58号様式</t>
  </si>
  <si>
    <t xml:space="preserve">引渡書</t>
  </si>
  <si>
    <t xml:space="preserve">検査規程、約款第32条関係</t>
  </si>
  <si>
    <t xml:space="preserve">様式1(実施)</t>
  </si>
  <si>
    <t xml:space="preserve">再生資源利用計画書（実施書）</t>
  </si>
  <si>
    <t xml:space="preserve">様式2(実施)</t>
  </si>
  <si>
    <t xml:space="preserve">再生資源利用促進計画書（実施書）</t>
  </si>
  <si>
    <t xml:space="preserve">参考様式</t>
  </si>
  <si>
    <t xml:space="preserve">県産建設資材使用状況報告書（総括）</t>
  </si>
  <si>
    <t xml:space="preserve">参考様式　2</t>
  </si>
  <si>
    <t xml:space="preserve">ゆいくる材利用状況報告書</t>
  </si>
  <si>
    <t xml:space="preserve">参考様式　3</t>
  </si>
  <si>
    <t xml:space="preserve">第59号様式</t>
  </si>
  <si>
    <t xml:space="preserve">工事の瑕疵修補請求について</t>
  </si>
  <si>
    <t xml:space="preserve">約款第45条関係</t>
  </si>
  <si>
    <t xml:space="preserve">第59-1号様式</t>
  </si>
  <si>
    <t xml:space="preserve">（別紙）</t>
  </si>
  <si>
    <t xml:space="preserve">第59号様式関係</t>
  </si>
  <si>
    <t xml:space="preserve">第59-2号様式</t>
  </si>
  <si>
    <t xml:space="preserve">確認書（瑕疵修補）</t>
  </si>
  <si>
    <t xml:space="preserve">第59-3号様式</t>
  </si>
  <si>
    <t xml:space="preserve">完成届（瑕疵修補）</t>
  </si>
  <si>
    <t xml:space="preserve">第59-4号様式</t>
  </si>
  <si>
    <t xml:space="preserve">瑕疵修補引渡書</t>
  </si>
  <si>
    <t xml:space="preserve">用語の説明</t>
  </si>
  <si>
    <t xml:space="preserve">約款</t>
  </si>
  <si>
    <t xml:space="preserve">：宮古島市建設工事請負契約約款（平成25年告示第77号）</t>
  </si>
  <si>
    <t xml:space="preserve">監督規程</t>
  </si>
  <si>
    <t xml:space="preserve">：宮古島市工事監督規程（平成20年訓令12号）</t>
  </si>
  <si>
    <t xml:space="preserve">検査規程</t>
  </si>
  <si>
    <t xml:space="preserve">：宮古島市工事検査規程（平成22年訓令第13号）</t>
  </si>
  <si>
    <t xml:space="preserve">「農水」：沖縄県農林水産部発行土木工事共通仕様書【農業農村整備編】（令和2年5月版）</t>
  </si>
  <si>
    <t xml:space="preserve">「土建」：沖縄県土木建築部発行土木工事等共通仕様書（令和3年7月版）</t>
  </si>
  <si>
    <t xml:space="preserve">第１号様式</t>
  </si>
  <si>
    <t xml:space="preserve">【記入例】</t>
  </si>
  <si>
    <t xml:space="preserve">令和　　年　　月　　日</t>
  </si>
  <si>
    <t xml:space="preserve">令和 ○ 年 ○ 月 ○ 日</t>
  </si>
  <si>
    <t xml:space="preserve">宮古島市長　　　　　　　　　　　　　殿</t>
  </si>
  <si>
    <t xml:space="preserve">宮古島市長　　　○　○　○　○　　　殿</t>
  </si>
  <si>
    <t xml:space="preserve">（受注者）</t>
  </si>
  <si>
    <t xml:space="preserve">住所</t>
  </si>
  <si>
    <t xml:space="preserve">○○市○○○丁目○番○号</t>
  </si>
  <si>
    <t xml:space="preserve">商号</t>
  </si>
  <si>
    <t xml:space="preserve">△△建設株式会社</t>
  </si>
  <si>
    <t xml:space="preserve">氏名</t>
  </si>
  <si>
    <t xml:space="preserve">印</t>
  </si>
  <si>
    <t xml:space="preserve">代表取締役　建設太郎　　　印</t>
  </si>
  <si>
    <t xml:space="preserve">工 事 関 係 提 出 書 類 （ 着 手 時 ）</t>
  </si>
  <si>
    <t xml:space="preserve">次の工事に係る関係書類を、別添のとおり提出します。</t>
  </si>
  <si>
    <t xml:space="preserve">工事名：</t>
  </si>
  <si>
    <t xml:space="preserve">○　○　○　○　建設工事</t>
  </si>
  <si>
    <r>
      <rPr>
        <sz val="11"/>
        <color rgb="FF000000"/>
        <rFont val="ＭＳ Ｐゴシック"/>
        <family val="3"/>
        <charset val="128"/>
      </rPr>
      <t xml:space="preserve">添付書類（すべて</t>
    </r>
    <r>
      <rPr>
        <b val="true"/>
        <sz val="11"/>
        <color rgb="FF000000"/>
        <rFont val="ＭＳ Ｐゴシック"/>
        <family val="3"/>
        <charset val="128"/>
      </rPr>
      <t xml:space="preserve">Ａ４</t>
    </r>
    <r>
      <rPr>
        <sz val="11"/>
        <color rgb="FF000000"/>
        <rFont val="ＭＳ Ｐゴシック"/>
        <family val="3"/>
        <charset val="128"/>
      </rPr>
      <t xml:space="preserve">サイズで、提出部数は　</t>
    </r>
    <r>
      <rPr>
        <b val="true"/>
        <sz val="11"/>
        <color rgb="FF000000"/>
        <rFont val="ＭＳ Ｐゴシック"/>
        <family val="3"/>
        <charset val="128"/>
      </rPr>
      <t xml:space="preserve">部</t>
    </r>
    <r>
      <rPr>
        <sz val="11"/>
        <color rgb="FF000000"/>
        <rFont val="ＭＳ Ｐゴシック"/>
        <family val="3"/>
        <charset val="128"/>
      </rPr>
      <t xml:space="preserve">とする。）</t>
    </r>
  </si>
  <si>
    <r>
      <rPr>
        <sz val="11"/>
        <color rgb="FF000000"/>
        <rFont val="ＭＳ Ｐゴシック"/>
        <family val="3"/>
        <charset val="128"/>
      </rPr>
      <t xml:space="preserve">添付書類（すべて</t>
    </r>
    <r>
      <rPr>
        <b val="true"/>
        <sz val="11"/>
        <color rgb="FF000000"/>
        <rFont val="ＭＳ Ｐゴシック"/>
        <family val="3"/>
        <charset val="128"/>
      </rPr>
      <t xml:space="preserve">Ａ４</t>
    </r>
    <r>
      <rPr>
        <sz val="11"/>
        <color rgb="FF000000"/>
        <rFont val="ＭＳ Ｐゴシック"/>
        <family val="3"/>
        <charset val="128"/>
      </rPr>
      <t xml:space="preserve">サイズで、提出部数は</t>
    </r>
    <r>
      <rPr>
        <b val="true"/>
        <sz val="11"/>
        <color rgb="FF000000"/>
        <rFont val="ＭＳ Ｐゴシック"/>
        <family val="3"/>
        <charset val="128"/>
      </rPr>
      <t xml:space="preserve">１部</t>
    </r>
    <r>
      <rPr>
        <sz val="11"/>
        <color rgb="FF000000"/>
        <rFont val="ＭＳ Ｐゴシック"/>
        <family val="3"/>
        <charset val="128"/>
      </rPr>
      <t xml:space="preserve">とする。）</t>
    </r>
  </si>
  <si>
    <t xml:space="preserve">書　　　　類　　　　名</t>
  </si>
  <si>
    <t xml:space="preserve">備　　　　　　　　　考</t>
  </si>
  <si>
    <t xml:space="preserve">確認</t>
  </si>
  <si>
    <t xml:space="preserve">１</t>
  </si>
  <si>
    <t xml:space="preserve">第３号様式</t>
  </si>
  <si>
    <t xml:space="preserve">□</t>
  </si>
  <si>
    <t xml:space="preserve">２</t>
  </si>
  <si>
    <t xml:space="preserve">第６号様式（約款第10条関係）</t>
  </si>
  <si>
    <t xml:space="preserve">　　添付書類</t>
  </si>
  <si>
    <t xml:space="preserve">　　・経歴書、実務経験証明書</t>
  </si>
  <si>
    <t xml:space="preserve">別紙１、別紙２（第６号様式関係）</t>
  </si>
  <si>
    <t xml:space="preserve">　　・関連資格写し</t>
  </si>
  <si>
    <t xml:space="preserve">主任技術者、監理技術者</t>
  </si>
  <si>
    <t xml:space="preserve">３</t>
  </si>
  <si>
    <t xml:space="preserve">第４号様式（約款第３条関係）</t>
  </si>
  <si>
    <t xml:space="preserve">４</t>
  </si>
  <si>
    <t xml:space="preserve">第1１号様式</t>
  </si>
  <si>
    <t xml:space="preserve">５</t>
  </si>
  <si>
    <t xml:space="preserve">別紙３　建設業退職金共済事業本部発行</t>
  </si>
  <si>
    <t xml:space="preserve">（請負代金額５００万円以上）</t>
  </si>
  <si>
    <t xml:space="preserve">６</t>
  </si>
  <si>
    <t xml:space="preserve">別紙４　建設業福祉共済団又はそれに類するもの</t>
  </si>
  <si>
    <t xml:space="preserve">７</t>
  </si>
  <si>
    <t xml:space="preserve">労働保険成立証明書</t>
  </si>
  <si>
    <t xml:space="preserve">労働基準監督署発行</t>
  </si>
  <si>
    <t xml:space="preserve">８</t>
  </si>
  <si>
    <t xml:space="preserve">受注時工事カルテ受領書</t>
  </si>
  <si>
    <t xml:space="preserve">写し　（財）日本建設情報総合センター発行</t>
  </si>
  <si>
    <t xml:space="preserve">９</t>
  </si>
  <si>
    <t xml:space="preserve">様式１</t>
  </si>
  <si>
    <t xml:space="preserve">１０</t>
  </si>
  <si>
    <t xml:space="preserve">様式２</t>
  </si>
  <si>
    <t xml:space="preserve">10</t>
  </si>
  <si>
    <t xml:space="preserve">第２号様式（約款第９条関係）</t>
  </si>
  <si>
    <t xml:space="preserve">　　　　第　　　　　　号</t>
  </si>
  <si>
    <t xml:space="preserve">　　　　○○発第　　　　　　号</t>
  </si>
  <si>
    <t xml:space="preserve">住　所</t>
  </si>
  <si>
    <t xml:space="preserve">商　号</t>
  </si>
  <si>
    <t xml:space="preserve">　</t>
  </si>
  <si>
    <t xml:space="preserve">氏　名</t>
  </si>
  <si>
    <t xml:space="preserve">殿</t>
  </si>
  <si>
    <t xml:space="preserve">代表取締役　　建設太郎　　　殿</t>
  </si>
  <si>
    <t xml:space="preserve">宮古島市長　　　　　　　　　　　　　　印</t>
  </si>
  <si>
    <t xml:space="preserve">宮古島市長　　　○　○　○　○　　　印</t>
  </si>
  <si>
    <t xml:space="preserve">監　督　員　通　知　書</t>
  </si>
  <si>
    <t xml:space="preserve">令和　　年　　月　　日付をもって請負契約を締結した次の工事について、下記のとおり監督員</t>
  </si>
  <si>
    <t xml:space="preserve">を定めたので、建設工事請負契約書第９条第1項の規定に基づき通知します。</t>
  </si>
  <si>
    <t xml:space="preserve">記</t>
  </si>
  <si>
    <t xml:space="preserve">１　監督員　職・氏名</t>
  </si>
  <si>
    <t xml:space="preserve">職　　名</t>
  </si>
  <si>
    <t xml:space="preserve">氏　　名</t>
  </si>
  <si>
    <t xml:space="preserve">職名</t>
  </si>
  <si>
    <t xml:space="preserve">主任監督員</t>
  </si>
  <si>
    <t xml:space="preserve">主　幹</t>
  </si>
  <si>
    <t xml:space="preserve">宮古　太郎</t>
  </si>
  <si>
    <t xml:space="preserve">現場監督員</t>
  </si>
  <si>
    <t xml:space="preserve">技　師</t>
  </si>
  <si>
    <t xml:space="preserve">平良　眞子</t>
  </si>
  <si>
    <t xml:space="preserve">～～～　以下は、該当する場合に追記する　～～～</t>
  </si>
  <si>
    <r>
      <rPr>
        <sz val="11"/>
        <color rgb="FF000000"/>
        <rFont val="ＭＳ Ｐゴシック"/>
        <family val="3"/>
        <charset val="128"/>
      </rPr>
      <t xml:space="preserve">監督員の権限の分担及び一部委任</t>
    </r>
    <r>
      <rPr>
        <sz val="9"/>
        <color rgb="FF000000"/>
        <rFont val="ＭＳ Ｐゴシック"/>
        <family val="3"/>
        <charset val="128"/>
      </rPr>
      <t xml:space="preserve">（約款第９条第３号）</t>
    </r>
  </si>
  <si>
    <t xml:space="preserve">例１）</t>
  </si>
  <si>
    <t xml:space="preserve">主任監督員：契約書第９条第２項第１号のうち、重要な指示、承諾</t>
  </si>
  <si>
    <t xml:space="preserve">現場監督員：契約書第９条第２項第１号のうち、軽微な指示、承諾</t>
  </si>
  <si>
    <t xml:space="preserve">例２）</t>
  </si>
  <si>
    <t xml:space="preserve">契約書第○条に基づく甲の権限を、監督員に委任する。</t>
  </si>
  <si>
    <t xml:space="preserve">宮古島市長　　　　　　　　　　　　　　殿</t>
  </si>
  <si>
    <t xml:space="preserve">代表取締役　宮古太郎　　　印</t>
  </si>
  <si>
    <t xml:space="preserve">着　　　　手　　　　届</t>
  </si>
  <si>
    <t xml:space="preserve">令和　　年　　月　　日付で契約した次の工事について、下記のとおり着手しましたので、</t>
  </si>
  <si>
    <t xml:space="preserve">関係書類を添えて届けます。</t>
  </si>
  <si>
    <t xml:space="preserve">工事場所</t>
  </si>
  <si>
    <t xml:space="preserve">：</t>
  </si>
  <si>
    <t xml:space="preserve">△　△　地　内</t>
  </si>
  <si>
    <t xml:space="preserve">請負代金額</t>
  </si>
  <si>
    <t xml:space="preserve">○○○，○○○，○○○円</t>
  </si>
  <si>
    <t xml:space="preserve">工期</t>
  </si>
  <si>
    <t xml:space="preserve">自　令和　　年　　月　　日　　至　令和　　年　　月　　日</t>
  </si>
  <si>
    <t xml:space="preserve">自　令和 ○ 年 ○ 月 ○ 日　　至　令和 ○ 年 ○ 月 ○ 日</t>
  </si>
  <si>
    <t xml:space="preserve">着手年月日</t>
  </si>
  <si>
    <t xml:space="preserve">（契約締結の日より15日以内）</t>
  </si>
  <si>
    <t xml:space="preserve">工 　　　程　 　　表</t>
  </si>
  <si>
    <t xml:space="preserve">工期：</t>
  </si>
  <si>
    <t xml:space="preserve">月</t>
  </si>
  <si>
    <t xml:space="preserve">５月</t>
  </si>
  <si>
    <t xml:space="preserve">６月</t>
  </si>
  <si>
    <t xml:space="preserve">７月</t>
  </si>
  <si>
    <t xml:space="preserve">８月</t>
  </si>
  <si>
    <t xml:space="preserve">９月</t>
  </si>
  <si>
    <t xml:space="preserve">１０月</t>
  </si>
  <si>
    <t xml:space="preserve">１１月</t>
  </si>
  <si>
    <t xml:space="preserve">１２月</t>
  </si>
  <si>
    <t xml:space="preserve">工種</t>
  </si>
  <si>
    <t xml:space="preserve">日</t>
  </si>
  <si>
    <t xml:space="preserve">1      11     21</t>
  </si>
  <si>
    <t xml:space="preserve">○○工</t>
  </si>
  <si>
    <t xml:space="preserve">△△工</t>
  </si>
  <si>
    <t xml:space="preserve">□□工</t>
  </si>
  <si>
    <t xml:space="preserve">（記載要領）　</t>
  </si>
  <si>
    <t xml:space="preserve">１　工種は工事数量総括表の工種を記載する。（工種以外でも必要なものは、記載する。）</t>
  </si>
  <si>
    <t xml:space="preserve">２　予定工程は棒線（黒実線）で記入しそれぞれの日を明示する。</t>
  </si>
  <si>
    <t xml:space="preserve">３　着手月日から工期末日までを記入する。</t>
  </si>
  <si>
    <t xml:space="preserve">第５号様式（約款第３条関係）</t>
  </si>
  <si>
    <t xml:space="preserve">請　負　代　金　内　訳　書</t>
  </si>
  <si>
    <t xml:space="preserve">令和　　年　　月　　日付で契約した次の工事について、建設工事請負契約書第３条の規定に</t>
  </si>
  <si>
    <t xml:space="preserve">基づき、下記のとおり提出します。</t>
  </si>
  <si>
    <t xml:space="preserve">○○建設工事</t>
  </si>
  <si>
    <t xml:space="preserve">契約年月日：</t>
  </si>
  <si>
    <t xml:space="preserve">自　令和　　年　　月　　日　　　至　令和　　年　　月　　日</t>
  </si>
  <si>
    <t xml:space="preserve">費目</t>
  </si>
  <si>
    <t xml:space="preserve">種別</t>
  </si>
  <si>
    <t xml:space="preserve">細別</t>
  </si>
  <si>
    <t xml:space="preserve">規格</t>
  </si>
  <si>
    <t xml:space="preserve">単位</t>
  </si>
  <si>
    <t xml:space="preserve">員数</t>
  </si>
  <si>
    <t xml:space="preserve">単価</t>
  </si>
  <si>
    <t xml:space="preserve">金額</t>
  </si>
  <si>
    <t xml:space="preserve">直接工事費</t>
  </si>
  <si>
    <t xml:space="preserve">○○</t>
  </si>
  <si>
    <t xml:space="preserve">●●</t>
  </si>
  <si>
    <t xml:space="preserve">△△</t>
  </si>
  <si>
    <t xml:space="preserve">▲▲</t>
  </si>
  <si>
    <t xml:space="preserve">□□</t>
  </si>
  <si>
    <t xml:space="preserve">■■</t>
  </si>
  <si>
    <t xml:space="preserve">共通費</t>
  </si>
  <si>
    <t xml:space="preserve">（工事価格のうち、現場労働者に関する健康保険、厚生年金保険及び雇用保険の法定の事業主負担額
　　　　　　　　　　円）</t>
  </si>
  <si>
    <t xml:space="preserve">（工事価格のうち、現場労働者に関する健康保険、厚生年金保険及び雇用保険の法定の事業主負担額
　△△△，△△△　円）</t>
  </si>
  <si>
    <t xml:space="preserve">現　場　代　理　人　等　通　知　書</t>
  </si>
  <si>
    <t xml:space="preserve">令和　　年　　月　　日付で契約した次の工事について、建設工事請負契約書第10条第１項の</t>
  </si>
  <si>
    <t xml:space="preserve">規定に基づき現場代理人等を下記のとおり定めたので、別紙経歴書を添えて通知します。</t>
  </si>
  <si>
    <t xml:space="preserve">現場代理人氏名</t>
  </si>
  <si>
    <t xml:space="preserve">現場　太郎</t>
  </si>
  <si>
    <t xml:space="preserve">主任技術者氏名　　　　　　　　　　　　　　　　　　　　　　　　　　　　　　　　　　　　　　　　　　　　　　　　　　　　　　　　　　　　　　　　　　　　　　　　　　　　　　　　　　　　　　　　　　　　　（監理技術者氏名）</t>
  </si>
  <si>
    <r>
      <rPr>
        <sz val="11"/>
        <color rgb="FF000000"/>
        <rFont val="ＭＳ Ｐゴシック"/>
        <family val="3"/>
        <charset val="128"/>
      </rPr>
      <t xml:space="preserve">主任技術者氏名　　　　　　　　　　　　　　　　　　　　　　　　　　　　　　　　　　　　　　　　　　　　　　　　　　　　　　　　　　　　　　　　　　　　　　　　　　　　　　　　　　　　　　　　　　　　　（</t>
    </r>
    <r>
      <rPr>
        <strike val="true"/>
        <sz val="11"/>
        <color rgb="FF000000"/>
        <rFont val="ＭＳ Ｐゴシック"/>
        <family val="3"/>
        <charset val="128"/>
      </rPr>
      <t xml:space="preserve">監理技術者氏名</t>
    </r>
    <r>
      <rPr>
        <sz val="11"/>
        <color rgb="FF000000"/>
        <rFont val="ＭＳ Ｐゴシック"/>
        <family val="3"/>
        <charset val="128"/>
      </rPr>
      <t xml:space="preserve">）</t>
    </r>
  </si>
  <si>
    <t xml:space="preserve">主任　二郎</t>
  </si>
  <si>
    <t xml:space="preserve">専門技術者氏名</t>
  </si>
  <si>
    <t xml:space="preserve">専門　三郎</t>
  </si>
  <si>
    <t xml:space="preserve">現場代理人に　　　　　　　　　　　　　　　　　　　　　　　　　　　　　　　　　　　　　　　　　　　　　　　　　　　　　　　　　　　　　　　　　　　　　　　　　　　　　　　　　　　　　　　　　　　　　　　　　　　　　　　　　　　　　　　委任しない権限</t>
  </si>
  <si>
    <t xml:space="preserve">例１）契約書第○条に規定する権限</t>
  </si>
  <si>
    <t xml:space="preserve">（約款第10条第３号）</t>
  </si>
  <si>
    <t xml:space="preserve">注１）　２の主任技術者（監理技術者）については、「資格者証（写し）」および</t>
  </si>
  <si>
    <t xml:space="preserve">　　　　雇用関係を証明する書類を添付する。</t>
  </si>
  <si>
    <t xml:space="preserve">注２）　４は現場代理人に委任せず請負者が自ら行使する権限がある場合に記入する。</t>
  </si>
  <si>
    <t xml:space="preserve">別紙１（第６号様式関係）</t>
  </si>
  <si>
    <t xml:space="preserve">経　　　　歴　　　　書</t>
  </si>
  <si>
    <t xml:space="preserve">〔　　現場代理人　　・　　主任技術者　　・　　監理技術者　　・　　専門技術者　　〕</t>
  </si>
  <si>
    <r>
      <rPr>
        <sz val="11"/>
        <color rgb="FF000000"/>
        <rFont val="ＭＳ Ｐゴシック"/>
        <family val="3"/>
        <charset val="128"/>
      </rPr>
      <t xml:space="preserve">〔　　現場代理人　　</t>
    </r>
    <r>
      <rPr>
        <strike val="true"/>
        <sz val="11"/>
        <color rgb="FF000000"/>
        <rFont val="ＭＳ Ｐゴシック"/>
        <family val="3"/>
        <charset val="128"/>
      </rPr>
      <t xml:space="preserve">・　　主任技術者　　・　　監理技術者　　・　　専門技術者　</t>
    </r>
    <r>
      <rPr>
        <sz val="11"/>
        <color rgb="FF000000"/>
        <rFont val="ＭＳ Ｐゴシック"/>
        <family val="3"/>
        <charset val="128"/>
      </rPr>
      <t xml:space="preserve">　〕</t>
    </r>
  </si>
  <si>
    <t xml:space="preserve">現住所</t>
  </si>
  <si>
    <t xml:space="preserve">○○市○○</t>
  </si>
  <si>
    <t xml:space="preserve">生年月日</t>
  </si>
  <si>
    <t xml:space="preserve">昭和 ○ 年 ○ 月 ○ 日</t>
  </si>
  <si>
    <t xml:space="preserve">最終学歴</t>
  </si>
  <si>
    <t xml:space="preserve">○○大学△△学部</t>
  </si>
  <si>
    <t xml:space="preserve">資格及び資格番号</t>
  </si>
  <si>
    <t xml:space="preserve">一級□□施工管理技士</t>
  </si>
  <si>
    <t xml:space="preserve">職歴</t>
  </si>
  <si>
    <t xml:space="preserve">令和 ● 年 ● 月 ● 日　～　現在に至る</t>
  </si>
  <si>
    <t xml:space="preserve">令和 □ 年 □ 月 □ 日　～　令和 ● 年 ● 月 ● 日</t>
  </si>
  <si>
    <t xml:space="preserve">株式会社□□建設</t>
  </si>
  <si>
    <t xml:space="preserve">別紙２（第６号様式関係）</t>
  </si>
  <si>
    <t xml:space="preserve">実　 務 　経 　験　 証　 明 　書</t>
  </si>
  <si>
    <t xml:space="preserve">（証明者）</t>
  </si>
  <si>
    <t xml:space="preserve">所在地</t>
  </si>
  <si>
    <t xml:space="preserve">商号又は名称</t>
  </si>
  <si>
    <t xml:space="preserve">代表者氏名</t>
  </si>
  <si>
    <t xml:space="preserve">下記の者は、　　　　　　工事　に関し、下記のとおり実務の経験を有することに相違ないことを証明します。</t>
  </si>
  <si>
    <t xml:space="preserve">下記の者は、　　土木一式工事　　に関し、下記のとおり実務の経験を有することに相違ないことを証明します。</t>
  </si>
  <si>
    <t xml:space="preserve">技術者の氏名</t>
  </si>
  <si>
    <t xml:space="preserve">使用された期間</t>
  </si>
  <si>
    <t xml:space="preserve">　　　　年　　月から</t>
  </si>
  <si>
    <t xml:space="preserve">令和 ● 年 ● 月から</t>
  </si>
  <si>
    <t xml:space="preserve">使用者の商号又は名称</t>
  </si>
  <si>
    <t xml:space="preserve">　　　　年　　月まで</t>
  </si>
  <si>
    <t xml:space="preserve">現場代理人</t>
  </si>
  <si>
    <t xml:space="preserve">令和 ○ 年 ○ 月まで</t>
  </si>
  <si>
    <t xml:space="preserve">実　務　経　験　の　内　容</t>
  </si>
  <si>
    <t xml:space="preserve">実務経験年数</t>
  </si>
  <si>
    <t xml:space="preserve">　　　　年　　月から　　　　年　　月まで</t>
  </si>
  <si>
    <t xml:space="preserve">主任技術者</t>
  </si>
  <si>
    <t xml:space="preserve">□　□　□　□　建設工事</t>
  </si>
  <si>
    <t xml:space="preserve">令和 ○ 年 □ 月　から　令和 ○ 年 ○ 月まで</t>
  </si>
  <si>
    <t xml:space="preserve">△　△　△　△　建設工事</t>
  </si>
  <si>
    <t xml:space="preserve">技術員</t>
  </si>
  <si>
    <t xml:space="preserve">●　●　●　●　建設工事</t>
  </si>
  <si>
    <t xml:space="preserve">使用者の証明を得る</t>
  </si>
  <si>
    <t xml:space="preserve">その理由</t>
  </si>
  <si>
    <t xml:space="preserve">合計　　　年　　　ヵ月</t>
  </si>
  <si>
    <t xml:space="preserve">合計　■　年　■　ヵ月</t>
  </si>
  <si>
    <t xml:space="preserve">ことができない場合</t>
  </si>
  <si>
    <t xml:space="preserve">証明者と技術者の関係</t>
  </si>
  <si>
    <t xml:space="preserve">社長と社員</t>
  </si>
  <si>
    <t xml:space="preserve">別紙３</t>
  </si>
  <si>
    <t xml:space="preserve">　下記の工事についての建設業退職共済組合証紙の購入を掛金収納書</t>
  </si>
  <si>
    <t xml:space="preserve">により確認願います。</t>
  </si>
  <si>
    <t xml:space="preserve">工事番号</t>
  </si>
  <si>
    <t xml:space="preserve">第　○　○　○　○　号</t>
  </si>
  <si>
    <t xml:space="preserve">工事名</t>
  </si>
  <si>
    <t xml:space="preserve">契約年月日</t>
  </si>
  <si>
    <t xml:space="preserve">請負者</t>
  </si>
  <si>
    <t xml:space="preserve">△△建設株式会社　　　代表取締役　建設太郎</t>
  </si>
  <si>
    <t xml:space="preserve">掛　金　収　納　書　貼　付　欄</t>
  </si>
  <si>
    <t xml:space="preserve">【証紙購入確認書提出要領】</t>
  </si>
  <si>
    <t xml:space="preserve">①　銀行（金融機関）で建退共証紙を購入し、その掛金収納書</t>
  </si>
  <si>
    <t xml:space="preserve">（契約者が発注者へ）を添付する</t>
  </si>
  <si>
    <t xml:space="preserve">②　発注者へ証紙購入確認書を提出する</t>
  </si>
  <si>
    <t xml:space="preserve">（契約日から１ヶ月以内に）</t>
  </si>
  <si>
    <t xml:space="preserve">別紙４</t>
  </si>
  <si>
    <t xml:space="preserve">下記の工事について建設労災補償共済等の加入を確認願います。</t>
  </si>
  <si>
    <t xml:space="preserve">工事番号・工事名</t>
  </si>
  <si>
    <t xml:space="preserve">第　○　○　○　○　号　　　○　○　○　○　建設工事</t>
  </si>
  <si>
    <t xml:space="preserve">補償契約額</t>
  </si>
  <si>
    <t xml:space="preserve">△△，△△△，△△△円</t>
  </si>
  <si>
    <t xml:space="preserve">その他の共済、保険の名称</t>
  </si>
  <si>
    <t xml:space="preserve">○○保険株式会社</t>
  </si>
  <si>
    <t xml:space="preserve">※建設業福祉共済団以外の共済、保険の場合に記入</t>
  </si>
  <si>
    <t xml:space="preserve">加入証明書貼付欄</t>
  </si>
  <si>
    <t xml:space="preserve">【加入証明確認書提出要領】</t>
  </si>
  <si>
    <t xml:space="preserve">１　建設業福祉共済団指定銀行で加入手続後、加入証明書（発注者用〔官</t>
  </si>
  <si>
    <t xml:space="preserve">公庁等用〕）を貼付する。</t>
  </si>
  <si>
    <t xml:space="preserve">２　発注者に加入証明書を提出する。（契約日から１ヶ月以内に）</t>
  </si>
  <si>
    <t xml:space="preserve">３　本制度に一括有期事業として加入している請負者、その他の共済、保</t>
  </si>
  <si>
    <t xml:space="preserve">険制度に加入している場合は、その加入を証する書面の写しを提出し</t>
  </si>
  <si>
    <t xml:space="preserve">てください。</t>
  </si>
  <si>
    <t xml:space="preserve">令和　年　月　日</t>
  </si>
  <si>
    <t xml:space="preserve">第7－１号様式</t>
  </si>
  <si>
    <t xml:space="preserve">施　工　体　制　台　帳</t>
  </si>
  <si>
    <t xml:space="preserve">[会社名]</t>
  </si>
  <si>
    <t xml:space="preserve">[事業所名]</t>
  </si>
  <si>
    <t xml:space="preserve">建設業の
許　可</t>
  </si>
  <si>
    <t xml:space="preserve">許可業種</t>
  </si>
  <si>
    <t xml:space="preserve">許可番号</t>
  </si>
  <si>
    <t xml:space="preserve">許可（更新）年月日</t>
  </si>
  <si>
    <t xml:space="preserve">大臣　特定</t>
  </si>
  <si>
    <t xml:space="preserve">第</t>
  </si>
  <si>
    <t xml:space="preserve">号</t>
  </si>
  <si>
    <t xml:space="preserve">年　　月　　日　</t>
  </si>
  <si>
    <t xml:space="preserve">工事業</t>
  </si>
  <si>
    <t xml:space="preserve">知事　一般</t>
  </si>
  <si>
    <t xml:space="preserve">工事名称
及　び
工事内容</t>
  </si>
  <si>
    <t xml:space="preserve">発注者名
及　び
住　所</t>
  </si>
  <si>
    <t xml:space="preserve">〒</t>
  </si>
  <si>
    <t xml:space="preserve">工　期</t>
  </si>
  <si>
    <t xml:space="preserve">自</t>
  </si>
  <si>
    <t xml:space="preserve">契約日</t>
  </si>
  <si>
    <t xml:space="preserve">年　　　月　　　日　</t>
  </si>
  <si>
    <t xml:space="preserve">至</t>
  </si>
  <si>
    <t xml:space="preserve">契　約
営業所</t>
  </si>
  <si>
    <t xml:space="preserve">区分</t>
  </si>
  <si>
    <t xml:space="preserve">名　　　称</t>
  </si>
  <si>
    <t xml:space="preserve">住　　　所</t>
  </si>
  <si>
    <t xml:space="preserve">元請契約</t>
  </si>
  <si>
    <t xml:space="preserve">下請契約</t>
  </si>
  <si>
    <t xml:space="preserve">健康保険等の加入状況</t>
  </si>
  <si>
    <t xml:space="preserve">保険加入
の有無</t>
  </si>
  <si>
    <t xml:space="preserve">健康保険</t>
  </si>
  <si>
    <t xml:space="preserve">厚生年金保険</t>
  </si>
  <si>
    <t xml:space="preserve">雇用保険</t>
  </si>
  <si>
    <t xml:space="preserve">加入　　未加入
適用除外</t>
  </si>
  <si>
    <t xml:space="preserve">事業所
整理記号
等</t>
  </si>
  <si>
    <t xml:space="preserve">区　分</t>
  </si>
  <si>
    <t xml:space="preserve">営業所の名称</t>
  </si>
  <si>
    <t xml:space="preserve">発注者の
監督員名</t>
  </si>
  <si>
    <t xml:space="preserve">権限及び意見
申出方法</t>
  </si>
  <si>
    <t xml:space="preserve">監督員名</t>
  </si>
  <si>
    <t xml:space="preserve">現　場
代理人名</t>
  </si>
  <si>
    <t xml:space="preserve">監理技術者名
主任技術者名</t>
  </si>
  <si>
    <t xml:space="preserve">専任
非専任</t>
  </si>
  <si>
    <t xml:space="preserve">資格内容</t>
  </si>
  <si>
    <t xml:space="preserve">専　門
技術者名</t>
  </si>
  <si>
    <t xml:space="preserve">担　当
工事内容</t>
  </si>
  <si>
    <t xml:space="preserve">一号特定技能外国人の
従事の状況（有無）</t>
  </si>
  <si>
    <t xml:space="preserve">有　　無</t>
  </si>
  <si>
    <t xml:space="preserve">外国人建設就労者の
従事の状況（有無）</t>
  </si>
  <si>
    <t xml:space="preserve">外国人技能実習生の
従事の状況（有無）</t>
  </si>
  <si>
    <t xml:space="preserve">（記入要領）</t>
  </si>
  <si>
    <t xml:space="preserve">上記の記載事項が発注者との請負契約書や下請負契約書に記載ある場合は、その写しを添付することにより記載を省略することができる。</t>
  </si>
  <si>
    <t xml:space="preserve">監理技術者又は主任技術者の配置状況について「専任・非専任」のいずれかに○印を付けること。</t>
  </si>
  <si>
    <t xml:space="preserve">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</si>
  <si>
    <t xml:space="preserve">健康保険等の加入状況の記入要領は次の通り。</t>
  </si>
  <si>
    <t xml:space="preserve">①</t>
  </si>
  <si>
    <t xml:space="preserve">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</si>
  <si>
    <t xml:space="preserve">②</t>
  </si>
  <si>
    <t xml:space="preserve">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</si>
  <si>
    <t xml:space="preserve">③</t>
  </si>
  <si>
    <t xml:space="preserve">健康保険の欄には、事業所整理記号及び事業所番号（健康保険組合にあっては組合名）を記載すること。一括適用の承認に係る営業所の場合は、本店の整理記号及び事業所番号を記載すること。</t>
  </si>
  <si>
    <t xml:space="preserve">④</t>
  </si>
  <si>
    <t xml:space="preserve">厚生年金保険の欄には、事業所整理記号及び事業所番号を記載すること。一括適用の承認に係る営業所の場合は、本店の整理記号及び事業所番号を記載すること。</t>
  </si>
  <si>
    <t xml:space="preserve">⑤</t>
  </si>
  <si>
    <t xml:space="preserve">雇用保険の欄には、労働保険番号を記載すること。継続事業の一括の認可に係る営業所の場合は、本店の労働保険番号を記載すること。</t>
  </si>
  <si>
    <t xml:space="preserve">一号特定技能外国人の従事の状況について</t>
  </si>
  <si>
    <t xml:space="preserve">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</si>
  <si>
    <t xml:space="preserve">外国人建設就労者の従事の状況について</t>
  </si>
  <si>
    <t xml:space="preserve">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</si>
  <si>
    <t xml:space="preserve">外国人技能実習生の従事の状況について</t>
  </si>
  <si>
    <t xml:space="preserve">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</si>
  <si>
    <t xml:space="preserve">※施工体制台帳の添付書類（建設業法施行規則第１４条の２第２項）
・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
・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
・専門技術者をおく場合は、その者が主任技術者資格を有することを証する書面及びその者が作成建設業者に雇用期間を特に限定することなく雇用されている者であることを証する書面又はこれらの写し</t>
  </si>
  <si>
    <t xml:space="preserve">第７-２号様式</t>
  </si>
  <si>
    <t xml:space="preserve">&lt;&lt;下請負人に関する事項&gt;&gt;</t>
  </si>
  <si>
    <t xml:space="preserve">会社名</t>
  </si>
  <si>
    <t xml:space="preserve">代表者名</t>
  </si>
  <si>
    <t xml:space="preserve">住　　所
電話番号</t>
  </si>
  <si>
    <t xml:space="preserve">（TEL</t>
  </si>
  <si>
    <t xml:space="preserve">－</t>
  </si>
  <si>
    <t xml:space="preserve">)</t>
  </si>
  <si>
    <t xml:space="preserve">工事名称
及び
工事内容</t>
  </si>
  <si>
    <t xml:space="preserve">施工に必要な許可業種</t>
  </si>
  <si>
    <t xml:space="preserve">事業所
整理記号等</t>
  </si>
  <si>
    <t xml:space="preserve">現場代理人名</t>
  </si>
  <si>
    <t xml:space="preserve">安全衛生責任者名</t>
  </si>
  <si>
    <t xml:space="preserve">権限及び
意見申出方法</t>
  </si>
  <si>
    <t xml:space="preserve">安全衛生推進者名</t>
  </si>
  <si>
    <t xml:space="preserve">※主任技術者名</t>
  </si>
  <si>
    <t xml:space="preserve">専　任
非専任</t>
  </si>
  <si>
    <t xml:space="preserve">雇用管理責任者名</t>
  </si>
  <si>
    <t xml:space="preserve">資 格 内 容</t>
  </si>
  <si>
    <t xml:space="preserve">※専門技術者名</t>
  </si>
  <si>
    <t xml:space="preserve">担当工事内容</t>
  </si>
  <si>
    <t xml:space="preserve">外国人建設就労者
の
従事の状況（有無）</t>
  </si>
  <si>
    <t xml:space="preserve">※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</si>
  <si>
    <t xml:space="preserve">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</si>
  <si>
    <t xml:space="preserve">※［健康保険等の加入状況の記入要領］</t>
  </si>
  <si>
    <t xml:space="preserve">下請契約に係る営業所以外の営業所で再下請契約を行う場合には、事業所整理記号等の欄を「下請契約」と「再下請契約」の区分に分けて、各保険の事業所整理記号等を記載すること。</t>
  </si>
  <si>
    <t xml:space="preserve">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</si>
  <si>
    <t xml:space="preserve">※［一号特定技能外国人の従事の状況の記入要領］</t>
  </si>
  <si>
    <t xml:space="preserve">※［外国人建設就労者の従事の状況の記入要領］</t>
  </si>
  <si>
    <t xml:space="preserve">※［外国人技能実習生の従事の状況の記入要領］</t>
  </si>
  <si>
    <t xml:space="preserve">第８号様式</t>
  </si>
  <si>
    <t xml:space="preserve">　          　工事担当技術者台帳</t>
  </si>
  <si>
    <t xml:space="preserve">発注者名</t>
  </si>
  <si>
    <t xml:space="preserve">年</t>
  </si>
  <si>
    <t xml:space="preserve">工事名称</t>
  </si>
  <si>
    <t xml:space="preserve">元請会社名</t>
  </si>
  <si>
    <t xml:space="preserve">監理技術者名</t>
  </si>
  <si>
    <t xml:space="preserve">主任技術者名</t>
  </si>
  <si>
    <t xml:space="preserve">　　　　　　　専任・非専任</t>
  </si>
  <si>
    <t xml:space="preserve">【注意事項】</t>
  </si>
  <si>
    <t xml:space="preserve">※</t>
  </si>
  <si>
    <t xml:space="preserve">添付する写真は、</t>
  </si>
  <si>
    <t xml:space="preserve">縦    3cm</t>
  </si>
  <si>
    <t xml:space="preserve">横    2.5cm</t>
  </si>
  <si>
    <t xml:space="preserve">程度の大きさとし、</t>
  </si>
  <si>
    <t xml:space="preserve">顔が判別できるものとする。</t>
  </si>
  <si>
    <t xml:space="preserve">番号は、施工体系図の番号とする。</t>
  </si>
  <si>
    <t xml:space="preserve"> </t>
  </si>
  <si>
    <t xml:space="preserve">本様式は、2部作成し、 1部保管し、</t>
  </si>
  <si>
    <t xml:space="preserve">1部提出する。</t>
  </si>
  <si>
    <t xml:space="preserve">ただし、カラーコピーもしくはデジ</t>
  </si>
  <si>
    <t xml:space="preserve">タルカメラ写真を印刷したものを提</t>
  </si>
  <si>
    <t xml:space="preserve">出してもよい。</t>
  </si>
  <si>
    <t xml:space="preserve">第９号様式</t>
  </si>
  <si>
    <t xml:space="preserve">発 注 者 名</t>
  </si>
  <si>
    <t xml:space="preserve">工 事 名 称</t>
  </si>
  <si>
    <t xml:space="preserve">元 請 名</t>
  </si>
  <si>
    <t xml:space="preserve">会　社　名</t>
  </si>
  <si>
    <t xml:space="preserve">監 督 員 名</t>
  </si>
  <si>
    <t xml:space="preserve">工 事 内 容</t>
  </si>
  <si>
    <t xml:space="preserve">安全衛生責任者</t>
  </si>
  <si>
    <t xml:space="preserve">専門技術者名</t>
  </si>
  <si>
    <t xml:space="preserve">専門技術者</t>
  </si>
  <si>
    <t xml:space="preserve">工事</t>
  </si>
  <si>
    <t xml:space="preserve">担当工事
内容</t>
  </si>
  <si>
    <t xml:space="preserve">元方安全衛生管理者</t>
  </si>
  <si>
    <t xml:space="preserve">年 　月 　日～　　年 　月 　日</t>
  </si>
  <si>
    <t xml:space="preserve">会　　　長</t>
  </si>
  <si>
    <t xml:space="preserve">統括安全衛生責任者</t>
  </si>
  <si>
    <t xml:space="preserve">書　　　記</t>
  </si>
  <si>
    <t xml:space="preserve">副　会　長</t>
  </si>
  <si>
    <t xml:space="preserve">（注）一次下請負人となる警備会社については、商号又は名称、
　　現場責任者名、工期を記入する。</t>
  </si>
  <si>
    <t xml:space="preserve">再生資源利用計画書　－建設資材搬入工事用－</t>
  </si>
  <si>
    <t xml:space="preserve">１　工事概要</t>
  </si>
  <si>
    <t xml:space="preserve">発注担当者チェック欄</t>
  </si>
  <si>
    <t xml:space="preserve">請 負 会 社 名</t>
  </si>
  <si>
    <t xml:space="preserve">請負会社コード＊2</t>
  </si>
  <si>
    <t xml:space="preserve">記入年月日</t>
  </si>
  <si>
    <t xml:space="preserve">Ｈ.</t>
  </si>
  <si>
    <t xml:space="preserve">発 注 機 関 名</t>
  </si>
  <si>
    <t xml:space="preserve">担当者</t>
  </si>
  <si>
    <t xml:space="preserve">建設業許可　または
解体工事業登録</t>
  </si>
  <si>
    <t xml:space="preserve">大臣</t>
  </si>
  <si>
    <t xml:space="preserve">発注機関コード＊1</t>
  </si>
  <si>
    <t xml:space="preserve">知事</t>
  </si>
  <si>
    <t xml:space="preserve">工事責任者</t>
  </si>
  <si>
    <t xml:space="preserve">TEL</t>
  </si>
  <si>
    <t xml:space="preserve">(</t>
  </si>
  <si>
    <t xml:space="preserve">会 社 所 在 地</t>
  </si>
  <si>
    <t xml:space="preserve">TEL
FAX</t>
  </si>
  <si>
    <t xml:space="preserve">　　　 (　　　　　) 　　　　　
　　　 (　　　　　) </t>
  </si>
  <si>
    <t xml:space="preserve">調査票記入者</t>
  </si>
  <si>
    <t xml:space="preserve">工　事　名</t>
  </si>
  <si>
    <t xml:space="preserve">請負金額</t>
  </si>
  <si>
    <t xml:space="preserve">千</t>
  </si>
  <si>
    <t xml:space="preserve">百</t>
  </si>
  <si>
    <t xml:space="preserve">十</t>
  </si>
  <si>
    <t xml:space="preserve">左記金額のうち特定建設資材廃棄物の再資源化等に要した費用</t>
  </si>
  <si>
    <t xml:space="preserve">工事種別コード*3</t>
  </si>
  <si>
    <t xml:space="preserve">億</t>
  </si>
  <si>
    <t xml:space="preserve">万</t>
  </si>
  <si>
    <t xml:space="preserve">1万円未満四捨五入</t>
  </si>
  <si>
    <t xml:space="preserve">0,000</t>
  </si>
  <si>
    <t xml:space="preserve">階　数</t>
  </si>
  <si>
    <t xml:space="preserve">円</t>
  </si>
  <si>
    <t xml:space="preserve">（税込み）</t>
  </si>
  <si>
    <t xml:space="preserve">一</t>
  </si>
  <si>
    <t xml:space="preserve">地上</t>
  </si>
  <si>
    <t xml:space="preserve">階</t>
  </si>
  <si>
    <t xml:space="preserve">工事施工場所</t>
  </si>
  <si>
    <t xml:space="preserve">都</t>
  </si>
  <si>
    <t xml:space="preserve">道</t>
  </si>
  <si>
    <t xml:space="preserve">市</t>
  </si>
  <si>
    <t xml:space="preserve">区</t>
  </si>
  <si>
    <t xml:space="preserve">平成</t>
  </si>
  <si>
    <t xml:space="preserve">日から</t>
  </si>
  <si>
    <t xml:space="preserve">建 築 面 積</t>
  </si>
  <si>
    <t xml:space="preserve">㎡</t>
  </si>
  <si>
    <t xml:space="preserve">住所コード*4</t>
  </si>
  <si>
    <t xml:space="preserve">地下</t>
  </si>
  <si>
    <t xml:space="preserve">府</t>
  </si>
  <si>
    <t xml:space="preserve">県</t>
  </si>
  <si>
    <t xml:space="preserve">町</t>
  </si>
  <si>
    <t xml:space="preserve">村</t>
  </si>
  <si>
    <t xml:space="preserve">日まで</t>
  </si>
  <si>
    <t xml:space="preserve">再資源化等が完了した年月日</t>
  </si>
  <si>
    <t xml:space="preserve">延 床 面 積</t>
  </si>
  <si>
    <t xml:space="preserve">工 事 概 要 等</t>
  </si>
  <si>
    <t xml:space="preserve">施工条件の内容</t>
  </si>
  <si>
    <t xml:space="preserve">構　造</t>
  </si>
  <si>
    <t xml:space="preserve">1.鉄骨鉄筋ｺﾝｸﾘｰﾄ造</t>
  </si>
  <si>
    <t xml:space="preserve">2.鉄筋ｺﾝｸﾘｰﾄ造</t>
  </si>
  <si>
    <t xml:space="preserve">3.鉄骨造</t>
  </si>
  <si>
    <t xml:space="preserve">（再生資源の利</t>
  </si>
  <si>
    <t xml:space="preserve">（数字に○をつける）</t>
  </si>
  <si>
    <t xml:space="preserve">4.ｺﾝｸﾘｰﾄﾌﾞﾛｯｸ造</t>
  </si>
  <si>
    <t xml:space="preserve">5.木造</t>
  </si>
  <si>
    <t xml:space="preserve">6.その他</t>
  </si>
  <si>
    <t xml:space="preserve">用に関する特記</t>
  </si>
  <si>
    <t xml:space="preserve">使　途</t>
  </si>
  <si>
    <t xml:space="preserve">1.居住専用</t>
  </si>
  <si>
    <t xml:space="preserve">2.居住産業併用</t>
  </si>
  <si>
    <t xml:space="preserve">3.事務所</t>
  </si>
  <si>
    <t xml:space="preserve">事項等）</t>
  </si>
  <si>
    <t xml:space="preserve">4.店舗</t>
  </si>
  <si>
    <t xml:space="preserve">5.工場、作業所</t>
  </si>
  <si>
    <t xml:space="preserve">6.倉庫</t>
  </si>
  <si>
    <t xml:space="preserve">7.学校</t>
  </si>
  <si>
    <t xml:space="preserve">8.病院診療所</t>
  </si>
  <si>
    <t xml:space="preserve">9.その他</t>
  </si>
  <si>
    <t xml:space="preserve">２　建設資材利用計画</t>
  </si>
  <si>
    <t xml:space="preserve">※解体工事については、建築面積を御記入いただかなくても結構です。</t>
  </si>
  <si>
    <r>
      <rPr>
        <sz val="12"/>
        <color rgb="FF000000"/>
        <rFont val="ＭＳ Ｐゴシック"/>
        <family val="3"/>
        <charset val="128"/>
      </rPr>
      <t xml:space="preserve">建　設　資　材　</t>
    </r>
    <r>
      <rPr>
        <sz val="10"/>
        <color rgb="FF000000"/>
        <rFont val="ＭＳ Ｐゴシック"/>
        <family val="3"/>
        <charset val="128"/>
      </rPr>
      <t xml:space="preserve">（新材を含む）</t>
    </r>
  </si>
  <si>
    <t xml:space="preserve">再　生　資　材　の　供　給　元</t>
  </si>
  <si>
    <t xml:space="preserve">（再生資材を利用した場合に記入してください）</t>
  </si>
  <si>
    <t xml:space="preserve">再生資源</t>
  </si>
  <si>
    <t xml:space="preserve">分　類</t>
  </si>
  <si>
    <t xml:space="preserve">小 分 類</t>
  </si>
  <si>
    <t xml:space="preserve">規　格</t>
  </si>
  <si>
    <t xml:space="preserve">主な利用用途</t>
  </si>
  <si>
    <t xml:space="preserve">利　用　量（A)</t>
  </si>
  <si>
    <t xml:space="preserve">再生資材の供給元施設、工事等の名称</t>
  </si>
  <si>
    <t xml:space="preserve">供給元</t>
  </si>
  <si>
    <t xml:space="preserve">施工条件</t>
  </si>
  <si>
    <t xml:space="preserve">再生資材の供給元場所住所</t>
  </si>
  <si>
    <t xml:space="preserve">再生資材の名称</t>
  </si>
  <si>
    <t xml:space="preserve">再生資材利用量（Ｂ）</t>
  </si>
  <si>
    <t xml:space="preserve">利用率</t>
  </si>
  <si>
    <t xml:space="preserve">種類</t>
  </si>
  <si>
    <t xml:space="preserve">内容</t>
  </si>
  <si>
    <t xml:space="preserve">住所コード</t>
  </si>
  <si>
    <t xml:space="preserve">コード＊5</t>
  </si>
  <si>
    <t xml:space="preserve">コード*6</t>
  </si>
  <si>
    <t xml:space="preserve">コード*7</t>
  </si>
  <si>
    <t xml:space="preserve">コード*8</t>
  </si>
  <si>
    <t xml:space="preserve">*4</t>
  </si>
  <si>
    <t xml:space="preserve">コード*9</t>
  </si>
  <si>
    <t xml:space="preserve">（注1）</t>
  </si>
  <si>
    <t xml:space="preserve">B/A×100</t>
  </si>
  <si>
    <t xml:space="preserve">特定建設資材</t>
  </si>
  <si>
    <t xml:space="preserve">コンクリート</t>
  </si>
  <si>
    <t xml:space="preserve">ト　ン</t>
  </si>
  <si>
    <t xml:space="preserve">％</t>
  </si>
  <si>
    <t xml:space="preserve">合　　　計</t>
  </si>
  <si>
    <t xml:space="preserve">コンクリート及び鉄から成る建設資材</t>
  </si>
  <si>
    <t xml:space="preserve">木　材</t>
  </si>
  <si>
    <t xml:space="preserve">アスファルト</t>
  </si>
  <si>
    <t xml:space="preserve">混合物</t>
  </si>
  <si>
    <t xml:space="preserve">その他の建設資材</t>
  </si>
  <si>
    <t xml:space="preserve">土　砂</t>
  </si>
  <si>
    <r>
      <rPr>
        <sz val="8"/>
        <color rgb="FF000000"/>
        <rFont val="ＭＳ Ｐゴシック"/>
        <family val="3"/>
        <charset val="128"/>
      </rPr>
      <t xml:space="preserve">締めｍ</t>
    </r>
    <r>
      <rPr>
        <vertAlign val="superscript"/>
        <sz val="8"/>
        <color rgb="FF000000"/>
        <rFont val="ＭＳ Ｐゴシック"/>
        <family val="3"/>
        <charset val="128"/>
      </rPr>
      <t xml:space="preserve">3</t>
    </r>
  </si>
  <si>
    <t xml:space="preserve">砕　石</t>
  </si>
  <si>
    <r>
      <rPr>
        <sz val="8"/>
        <color rgb="FF000000"/>
        <rFont val="ＭＳ Ｐゴシック"/>
        <family val="3"/>
        <charset val="128"/>
      </rPr>
      <t xml:space="preserve">ｍ</t>
    </r>
    <r>
      <rPr>
        <vertAlign val="superscript"/>
        <sz val="8"/>
        <color rgb="FF000000"/>
        <rFont val="ＭＳ Ｐゴシック"/>
        <family val="3"/>
        <charset val="128"/>
      </rPr>
      <t xml:space="preserve">3</t>
    </r>
  </si>
  <si>
    <t xml:space="preserve">その他</t>
  </si>
  <si>
    <t xml:space="preserve">（再生資材</t>
  </si>
  <si>
    <t xml:space="preserve">のみ記入）</t>
  </si>
  <si>
    <t xml:space="preserve">再生資源利用促進計画書　－建設副産物搬出工事用－</t>
  </si>
  <si>
    <t xml:space="preserve">２　建設副産物搬出計画</t>
  </si>
  <si>
    <t xml:space="preserve">建 設 副 産 物</t>
  </si>
  <si>
    <t xml:space="preserve">①発生量</t>
  </si>
  <si>
    <t xml:space="preserve">現場内利用・減量</t>
  </si>
  <si>
    <t xml:space="preserve">現　場　外　搬　出　に　つ　い　て</t>
  </si>
  <si>
    <t xml:space="preserve">再生資源利用</t>
  </si>
  <si>
    <t xml:space="preserve">の　種　類</t>
  </si>
  <si>
    <t xml:space="preserve">現　場　内　利　用</t>
  </si>
  <si>
    <t xml:space="preserve">減　量　化</t>
  </si>
  <si>
    <t xml:space="preserve">搬　出　先　名　称</t>
  </si>
  <si>
    <t xml:space="preserve">搬　出　先　場　所</t>
  </si>
  <si>
    <t xml:space="preserve">搬出先</t>
  </si>
  <si>
    <t xml:space="preserve">受入地</t>
  </si>
  <si>
    <t xml:space="preserve">④現場外搬出量</t>
  </si>
  <si>
    <t xml:space="preserve">⑤再生資源</t>
  </si>
  <si>
    <t xml:space="preserve">促　進　率</t>
  </si>
  <si>
    <t xml:space="preserve">場外搬出時</t>
  </si>
  <si>
    <t xml:space="preserve">（掘削等）</t>
  </si>
  <si>
    <t xml:space="preserve">用途</t>
  </si>
  <si>
    <t xml:space="preserve">②利用量</t>
  </si>
  <si>
    <t xml:space="preserve">減量法</t>
  </si>
  <si>
    <t xml:space="preserve">③減量化量</t>
  </si>
  <si>
    <t xml:space="preserve">施工条件の</t>
  </si>
  <si>
    <t xml:space="preserve">運搬距離</t>
  </si>
  <si>
    <t xml:space="preserve">の種類</t>
  </si>
  <si>
    <t xml:space="preserve">の用途</t>
  </si>
  <si>
    <t xml:space="preserve">うち現場内</t>
  </si>
  <si>
    <t xml:space="preserve">の性状</t>
  </si>
  <si>
    <t xml:space="preserve">=②+③+④</t>
  </si>
  <si>
    <t xml:space="preserve">ｺｰﾄﾞ</t>
  </si>
  <si>
    <t xml:space="preserve">3ヶ所まで記入できます。4ヶ所以上に</t>
  </si>
  <si>
    <t xml:space="preserve">どちらかに○を</t>
  </si>
  <si>
    <t xml:space="preserve">改良分</t>
  </si>
  <si>
    <t xml:space="preserve">利用促進量</t>
  </si>
  <si>
    <t xml:space="preserve">②+③+⑤</t>
  </si>
  <si>
    <t xml:space="preserve">（％）</t>
  </si>
  <si>
    <t xml:space="preserve">*10</t>
  </si>
  <si>
    <t xml:space="preserve">*11</t>
  </si>
  <si>
    <t xml:space="preserve">わたる時は、用紙を換えて下さい。</t>
  </si>
  <si>
    <t xml:space="preserve">付けて下さい</t>
  </si>
  <si>
    <t xml:space="preserve">ｺｰﾄﾞ＊12</t>
  </si>
  <si>
    <t xml:space="preserve">*13</t>
  </si>
  <si>
    <t xml:space="preserve">*14</t>
  </si>
  <si>
    <t xml:space="preserve">（注２）</t>
  </si>
  <si>
    <t xml:space="preserve">特定建設資材廃棄物</t>
  </si>
  <si>
    <t xml:space="preserve">搬出先1</t>
  </si>
  <si>
    <t xml:space="preserve">公共　民間</t>
  </si>
  <si>
    <t xml:space="preserve">km</t>
  </si>
  <si>
    <t xml:space="preserve">トン</t>
  </si>
  <si>
    <t xml:space="preserve">コンクリート塊</t>
  </si>
  <si>
    <t xml:space="preserve">搬出先2</t>
  </si>
  <si>
    <t xml:space="preserve">搬出先3</t>
  </si>
  <si>
    <t xml:space="preserve">建設発生木材</t>
  </si>
  <si>
    <t xml:space="preserve">（木材が廃棄物になったもの）</t>
  </si>
  <si>
    <t xml:space="preserve">アスファルト・
コンクリート塊</t>
  </si>
  <si>
    <t xml:space="preserve">建 設 廃 棄 物</t>
  </si>
  <si>
    <t xml:space="preserve">（伐木材、除根材など）</t>
  </si>
  <si>
    <t xml:space="preserve">建 設 汚 泥</t>
  </si>
  <si>
    <t xml:space="preserve">建設混合廃棄物</t>
  </si>
  <si>
    <t xml:space="preserve">金属くず</t>
  </si>
  <si>
    <t xml:space="preserve">廃プラスチック</t>
  </si>
  <si>
    <t xml:space="preserve">紙くず</t>
  </si>
  <si>
    <t xml:space="preserve">ｱｽﾍﾞｽﾄ
（飛散性）</t>
  </si>
  <si>
    <t xml:space="preserve">その他の分別された廃棄物　　　</t>
  </si>
  <si>
    <t xml:space="preserve">第　一　種</t>
  </si>
  <si>
    <r>
      <rPr>
        <sz val="8"/>
        <color rgb="FF000000"/>
        <rFont val="ＭＳ Ｐゴシック"/>
        <family val="3"/>
        <charset val="128"/>
      </rPr>
      <t xml:space="preserve">地山ｍ</t>
    </r>
    <r>
      <rPr>
        <vertAlign val="superscript"/>
        <sz val="8"/>
        <color rgb="FF000000"/>
        <rFont val="ＭＳ Ｐゴシック"/>
        <family val="3"/>
        <charset val="128"/>
      </rPr>
      <t xml:space="preserve">3</t>
    </r>
  </si>
  <si>
    <t xml:space="preserve">建設発生土</t>
  </si>
  <si>
    <t xml:space="preserve">建</t>
  </si>
  <si>
    <t xml:space="preserve">第　二　種</t>
  </si>
  <si>
    <t xml:space="preserve">設</t>
  </si>
  <si>
    <t xml:space="preserve">第　三　種</t>
  </si>
  <si>
    <t xml:space="preserve">発</t>
  </si>
  <si>
    <t xml:space="preserve">生</t>
  </si>
  <si>
    <t xml:space="preserve">第　四　種</t>
  </si>
  <si>
    <t xml:space="preserve">土</t>
  </si>
  <si>
    <t xml:space="preserve">浚 渫 土</t>
  </si>
  <si>
    <t xml:space="preserve">合　計</t>
  </si>
  <si>
    <t xml:space="preserve">営繕工事第１号様式</t>
  </si>
  <si>
    <t xml:space="preserve">次の工事に係る関係書類を別添のとおり提出します。</t>
  </si>
  <si>
    <t xml:space="preserve">約款第10条（主任技術者等を含む）</t>
  </si>
  <si>
    <t xml:space="preserve">火災保険・組み立て保険等</t>
  </si>
  <si>
    <t xml:space="preserve">写し</t>
  </si>
  <si>
    <t xml:space="preserve">11</t>
  </si>
  <si>
    <t xml:space="preserve">第11号様式（約款第７条関係）</t>
  </si>
  <si>
    <t xml:space="preserve">第10号様式（約款第11条関係）</t>
  </si>
  <si>
    <t xml:space="preserve">代表取締役　建設太郎</t>
  </si>
  <si>
    <t xml:space="preserve">工　事　履　行　報　告　書</t>
  </si>
  <si>
    <t xml:space="preserve">令和　　年　　月　　日付で契約した次の工事について、建設工事請負契約書第11条の規定に</t>
  </si>
  <si>
    <t xml:space="preserve">基づき、履行状況を下記のとおり、報告します。</t>
  </si>
  <si>
    <t xml:space="preserve">日　付</t>
  </si>
  <si>
    <t xml:space="preserve">令和　　年　　月　　日　（　　月分）</t>
  </si>
  <si>
    <t xml:space="preserve">令和 ○ 年 ○ 月 ○ 日　（　○　月分）</t>
  </si>
  <si>
    <t xml:space="preserve">年月別</t>
  </si>
  <si>
    <t xml:space="preserve">予定工程（％）</t>
  </si>
  <si>
    <t xml:space="preserve">実施工程（％）</t>
  </si>
  <si>
    <t xml:space="preserve">備考</t>
  </si>
  <si>
    <t xml:space="preserve">（　）は工程変更後</t>
  </si>
  <si>
    <t xml:space="preserve">　　年　　月</t>
  </si>
  <si>
    <t xml:space="preserve">○年　○月</t>
  </si>
  <si>
    <t xml:space="preserve">60（55）</t>
  </si>
  <si>
    <t xml:space="preserve">工程変更</t>
  </si>
  <si>
    <t xml:space="preserve">75（70）</t>
  </si>
  <si>
    <t xml:space="preserve">90（90）</t>
  </si>
  <si>
    <t xml:space="preserve">100（100）</t>
  </si>
  <si>
    <t xml:space="preserve">（記事欄）</t>
  </si>
  <si>
    <t xml:space="preserve">担当技術者
（現場技術員）</t>
  </si>
  <si>
    <t xml:space="preserve">（監理技術者）</t>
  </si>
  <si>
    <t xml:space="preserve">別紙（第10号様式関係）</t>
  </si>
  <si>
    <t xml:space="preserve">工　事　月　報　（　　　月　分　）</t>
  </si>
  <si>
    <t xml:space="preserve">工　　事　　費　　内　　訳</t>
  </si>
  <si>
    <t xml:space="preserve">（単位：千円）</t>
  </si>
  <si>
    <t xml:space="preserve">実　行　予　算</t>
  </si>
  <si>
    <t xml:space="preserve">計　画　出　来　高</t>
  </si>
  <si>
    <t xml:space="preserve">実　施　出　来　高</t>
  </si>
  <si>
    <t xml:space="preserve">備 考</t>
  </si>
  <si>
    <t xml:space="preserve">数量</t>
  </si>
  <si>
    <t xml:space="preserve">%</t>
  </si>
  <si>
    <t xml:space="preserve">営繕工事第２号様式</t>
  </si>
  <si>
    <t xml:space="preserve">令和　　　年　　　月　　　日</t>
  </si>
  <si>
    <t xml:space="preserve">定　期　報　告　書</t>
  </si>
  <si>
    <t xml:space="preserve">（　　　　年　　　月　分　）</t>
  </si>
  <si>
    <t xml:space="preserve">（　平　成　○　年　○　月　分　）</t>
  </si>
  <si>
    <t xml:space="preserve">次の工事ついて、別添のとおり定期報告関係書類を提出します。</t>
  </si>
  <si>
    <r>
      <rPr>
        <sz val="11"/>
        <color rgb="FF000000"/>
        <rFont val="ＭＳ Ｐゴシック"/>
        <family val="3"/>
        <charset val="128"/>
      </rPr>
      <t xml:space="preserve">添付書類（すべて</t>
    </r>
    <r>
      <rPr>
        <b val="true"/>
        <sz val="11"/>
        <color rgb="FF000000"/>
        <rFont val="ＭＳ Ｐゴシック"/>
        <family val="3"/>
        <charset val="128"/>
      </rPr>
      <t xml:space="preserve">Ａ４</t>
    </r>
    <r>
      <rPr>
        <sz val="11"/>
        <color rgb="FF000000"/>
        <rFont val="ＭＳ Ｐゴシック"/>
        <family val="3"/>
        <charset val="128"/>
      </rPr>
      <t xml:space="preserve">サイズとし、提出部数は</t>
    </r>
    <r>
      <rPr>
        <b val="true"/>
        <sz val="11"/>
        <color rgb="FF000000"/>
        <rFont val="ＭＳ Ｐゴシック"/>
        <family val="3"/>
        <charset val="128"/>
      </rPr>
      <t xml:space="preserve">１部</t>
    </r>
    <r>
      <rPr>
        <sz val="11"/>
        <color rgb="FF000000"/>
        <rFont val="ＭＳ Ｐゴシック"/>
        <family val="3"/>
        <charset val="128"/>
      </rPr>
      <t xml:space="preserve">とする。）</t>
    </r>
  </si>
  <si>
    <t xml:space="preserve">第１０号様式（約款第11条関係）</t>
  </si>
  <si>
    <t xml:space="preserve">別紙（第１０号様式関係）</t>
  </si>
  <si>
    <t xml:space="preserve">営繕工事第３号様式（計画を黒線、実施を赤線）</t>
  </si>
  <si>
    <t xml:space="preserve">営繕工事第４号様式</t>
  </si>
  <si>
    <t xml:space="preserve">営繕工事第５号様式</t>
  </si>
  <si>
    <t xml:space="preserve">上記以外に、今月、提出、願出及び報告を行った</t>
  </si>
  <si>
    <t xml:space="preserve">・　建設工事下請通知書（第11号様式）</t>
  </si>
  <si>
    <t xml:space="preserve">・　工事材料〔検査・確認〕請求書（第14号様式）</t>
  </si>
  <si>
    <t xml:space="preserve">・　確認・立会願（第47号様式）</t>
  </si>
  <si>
    <t xml:space="preserve">・　〔材料調合・施工〕通知書（第17号様式）</t>
  </si>
  <si>
    <t xml:space="preserve">・　工事打合せ簿（第45号様式）</t>
  </si>
  <si>
    <t xml:space="preserve">を、添付します（添付する資料に○を付けること）。</t>
  </si>
  <si>
    <t xml:space="preserve">営繕工事第３号様式</t>
  </si>
  <si>
    <t xml:space="preserve">工　事　工　程　表　（　実　施　）</t>
  </si>
  <si>
    <t xml:space="preserve">自：令和　年　月　日</t>
  </si>
  <si>
    <t xml:space="preserve">受注者</t>
  </si>
  <si>
    <t xml:space="preserve">自　令和 ○ 年 ○ 月 ○ 日</t>
  </si>
  <si>
    <t xml:space="preserve">至：令和　年　月　日</t>
  </si>
  <si>
    <t xml:space="preserve">（変更請負代金額）</t>
  </si>
  <si>
    <t xml:space="preserve">至　令和 ○ 年 ○ 月 ○ 日</t>
  </si>
  <si>
    <t xml:space="preserve">（変更）</t>
  </si>
  <si>
    <t xml:space="preserve">（至：令和　年　月　日）</t>
  </si>
  <si>
    <t xml:space="preserve">完了予定日</t>
  </si>
  <si>
    <t xml:space="preserve">（至　令和 ○ 年 ○ 月 ○ 日）</t>
  </si>
  <si>
    <t xml:space="preserve">№</t>
  </si>
  <si>
    <t xml:space="preserve">工　　　種</t>
  </si>
  <si>
    <r>
      <rPr>
        <sz val="10"/>
        <color rgb="FF000000"/>
        <rFont val="ＭＳ Ｐゴシック"/>
        <family val="3"/>
        <charset val="128"/>
      </rPr>
      <t xml:space="preserve">金額</t>
    </r>
    <r>
      <rPr>
        <sz val="8"/>
        <color rgb="FF000000"/>
        <rFont val="ＭＳ Ｐゴシック"/>
        <family val="3"/>
        <charset val="128"/>
      </rPr>
      <t xml:space="preserve">（千円）</t>
    </r>
  </si>
  <si>
    <t xml:space="preserve">10　20</t>
  </si>
  <si>
    <t xml:space="preserve">(%)</t>
  </si>
  <si>
    <t xml:space="preserve">月間予定出来高</t>
  </si>
  <si>
    <t xml:space="preserve">月間実施出来高</t>
  </si>
  <si>
    <t xml:space="preserve">月間予定金額</t>
  </si>
  <si>
    <t xml:space="preserve">（千円）</t>
  </si>
  <si>
    <t xml:space="preserve">月間実施金額</t>
  </si>
  <si>
    <t xml:space="preserve">累計予定出来高</t>
  </si>
  <si>
    <t xml:space="preserve">累計実施出来高</t>
  </si>
  <si>
    <t xml:space="preserve">累計予定金額</t>
  </si>
  <si>
    <t xml:space="preserve">累計実施金額</t>
  </si>
  <si>
    <t xml:space="preserve">工　事　日　報</t>
  </si>
  <si>
    <t xml:space="preserve">令和　　年　　月　　日　　　曜日</t>
  </si>
  <si>
    <t xml:space="preserve">天気</t>
  </si>
  <si>
    <t xml:space="preserve">令和 ○ 年 ○ 月 ○ 日　△　曜日</t>
  </si>
  <si>
    <t xml:space="preserve">気温</t>
  </si>
  <si>
    <t xml:space="preserve">℃</t>
  </si>
  <si>
    <t xml:space="preserve">雨量</t>
  </si>
  <si>
    <t xml:space="preserve">㎜</t>
  </si>
  <si>
    <t xml:space="preserve">作業時間</t>
  </si>
  <si>
    <t xml:space="preserve">　　時　　分　～　　　時　　分</t>
  </si>
  <si>
    <t xml:space="preserve">工事種別</t>
  </si>
  <si>
    <t xml:space="preserve">施　　工　　内　　容</t>
  </si>
  <si>
    <t xml:space="preserve">検査立会（内容及び結果）</t>
  </si>
  <si>
    <t xml:space="preserve">※検査（立会）者名も記入すること。</t>
  </si>
  <si>
    <t xml:space="preserve">△△検査　（合格）</t>
  </si>
  <si>
    <t xml:space="preserve">立会　現場監督員　現場二郎</t>
  </si>
  <si>
    <t xml:space="preserve">職　　　　種</t>
  </si>
  <si>
    <t xml:space="preserve">出　面</t>
  </si>
  <si>
    <t xml:space="preserve">累　計</t>
  </si>
  <si>
    <t xml:space="preserve">職　　　種</t>
  </si>
  <si>
    <t xml:space="preserve">特殊作業員</t>
  </si>
  <si>
    <t xml:space="preserve">普通作業員</t>
  </si>
  <si>
    <t xml:space="preserve">軽作業員</t>
  </si>
  <si>
    <t xml:space="preserve">と　び　工</t>
  </si>
  <si>
    <t xml:space="preserve">運転　（特殊）</t>
  </si>
  <si>
    <t xml:space="preserve">運転　（一般）</t>
  </si>
  <si>
    <t xml:space="preserve">鉄　筋　工</t>
  </si>
  <si>
    <t xml:space="preserve">建築ブロック</t>
  </si>
  <si>
    <t xml:space="preserve">電　　　工</t>
  </si>
  <si>
    <t xml:space="preserve">鉄　骨　工</t>
  </si>
  <si>
    <t xml:space="preserve">タイル工</t>
  </si>
  <si>
    <t xml:space="preserve">設備機械工</t>
  </si>
  <si>
    <t xml:space="preserve">溶　接　工</t>
  </si>
  <si>
    <t xml:space="preserve">内　装　工</t>
  </si>
  <si>
    <t xml:space="preserve">ダクト工</t>
  </si>
  <si>
    <t xml:space="preserve">型　枠　工</t>
  </si>
  <si>
    <t xml:space="preserve">塗　装　工</t>
  </si>
  <si>
    <t xml:space="preserve">保　温　工</t>
  </si>
  <si>
    <t xml:space="preserve">大　　　工</t>
  </si>
  <si>
    <t xml:space="preserve">防水板金工</t>
  </si>
  <si>
    <t xml:space="preserve">配　管　工</t>
  </si>
  <si>
    <t xml:space="preserve">左　官　工</t>
  </si>
  <si>
    <t xml:space="preserve">屋根葺工</t>
  </si>
  <si>
    <t xml:space="preserve">造　園　工</t>
  </si>
  <si>
    <t xml:space="preserve">はつり工</t>
  </si>
  <si>
    <t xml:space="preserve">畳　　　工</t>
  </si>
  <si>
    <t xml:space="preserve">削　岩　工</t>
  </si>
  <si>
    <t xml:space="preserve">ガラス工</t>
  </si>
  <si>
    <t xml:space="preserve">ブロック工</t>
  </si>
  <si>
    <t xml:space="preserve">石　　　工</t>
  </si>
  <si>
    <t xml:space="preserve">建　具　工</t>
  </si>
  <si>
    <t xml:space="preserve">前日迄出面</t>
  </si>
  <si>
    <t xml:space="preserve">本日出面</t>
  </si>
  <si>
    <t xml:space="preserve">出面累計</t>
  </si>
  <si>
    <t xml:space="preserve">工　事　写　真</t>
  </si>
  <si>
    <t xml:space="preserve">撮影年月日</t>
  </si>
  <si>
    <t xml:space="preserve">記事</t>
  </si>
  <si>
    <t xml:space="preserve">△△作業状況</t>
  </si>
  <si>
    <t xml:space="preserve">撮影箇所</t>
  </si>
  <si>
    <t xml:space="preserve">庁舎南面</t>
  </si>
  <si>
    <t xml:space="preserve">庁舎北面</t>
  </si>
  <si>
    <t xml:space="preserve">第２－１号様式（約款第９条関係）</t>
  </si>
  <si>
    <t xml:space="preserve">代表取締役　建設真一郎　　　殿</t>
  </si>
  <si>
    <t xml:space="preserve">宮古島市長　　　　　　　　　　　　　印</t>
  </si>
  <si>
    <t xml:space="preserve">監　督　員　変　更　通　知　書</t>
  </si>
  <si>
    <t xml:space="preserve">令和　　年　　月　　日付で契約した次の工事について、下記のとおり監督員を変更しました</t>
  </si>
  <si>
    <t xml:space="preserve">令和 ○ 年 ○ 月 ○ 日付で契約した次の工事について、下記のとおり監督員を変更しました</t>
  </si>
  <si>
    <t xml:space="preserve">ので、建設工事請負契約書第９条第１項の規定に基づき、通知します。</t>
  </si>
  <si>
    <t xml:space="preserve">監督員　職・氏名</t>
  </si>
  <si>
    <t xml:space="preserve">新</t>
  </si>
  <si>
    <t xml:space="preserve">主　任</t>
  </si>
  <si>
    <t xml:space="preserve">主任　五郎</t>
  </si>
  <si>
    <t xml:space="preserve">旧</t>
  </si>
  <si>
    <t xml:space="preserve">技師　二郎</t>
  </si>
  <si>
    <t xml:space="preserve">監督員変更年月日</t>
  </si>
  <si>
    <t xml:space="preserve">第４－１号様式（約款第22、23条関係）</t>
  </si>
  <si>
    <t xml:space="preserve">変　　　更　　　工　　　程　　　表</t>
  </si>
  <si>
    <r>
      <rPr>
        <sz val="10"/>
        <color rgb="FF000000"/>
        <rFont val="ＭＳ Ｐゴシック"/>
        <family val="3"/>
        <charset val="128"/>
      </rPr>
      <t xml:space="preserve">１　工程は傍線でそれぞれの日を明示し、当初（元工程）を----、変更（工程）をで</t>
    </r>
    <r>
      <rPr>
        <strike val="true"/>
        <sz val="10"/>
        <color rgb="FF000000"/>
        <rFont val="ＭＳ Ｐゴシック"/>
        <family val="3"/>
        <charset val="128"/>
      </rPr>
      <t xml:space="preserve">　　　　</t>
    </r>
    <r>
      <rPr>
        <sz val="10"/>
        <color rgb="FF000000"/>
        <rFont val="ＭＳ Ｐゴシック"/>
        <family val="3"/>
        <charset val="128"/>
      </rPr>
      <t xml:space="preserve">記入する。</t>
    </r>
  </si>
  <si>
    <t xml:space="preserve">２　変更箇所のみでなく全体について記入するが、変更のない工種は対象を要しない。（実線で記入する。）</t>
  </si>
  <si>
    <t xml:space="preserve">第６－１号様式（約款第10条関係）</t>
  </si>
  <si>
    <t xml:space="preserve">現 場 代 理 人 等 変 更 通 知 書</t>
  </si>
  <si>
    <t xml:space="preserve">令和　　年　　月　　日付けで通知した次の工事の現場代理人及び技術者を下記のとおり変</t>
  </si>
  <si>
    <t xml:space="preserve">令和 ○ 年 ○ 月 ○ 日付けで通知した次の工事の現場代理人及び技術者を下記のとおり変</t>
  </si>
  <si>
    <t xml:space="preserve">更したので、建設工事請負契約書第10条第１項に基づき別添経歴書を添えて、通知します。</t>
  </si>
  <si>
    <t xml:space="preserve">工事名　：</t>
  </si>
  <si>
    <t xml:space="preserve">工事名　：　○　○　○　○　建設工事</t>
  </si>
  <si>
    <t xml:space="preserve">現場代理人等変更年月日</t>
  </si>
  <si>
    <t xml:space="preserve">変更する現場代理人等区分</t>
  </si>
  <si>
    <t xml:space="preserve">現場代理人 ・ 主任（ 監理 ）技術者</t>
  </si>
  <si>
    <r>
      <rPr>
        <strike val="true"/>
        <sz val="11"/>
        <color rgb="FF000000"/>
        <rFont val="ＭＳ Ｐゴシック"/>
        <family val="3"/>
        <charset val="128"/>
      </rPr>
      <t xml:space="preserve">現場代理人 </t>
    </r>
    <r>
      <rPr>
        <sz val="11"/>
        <color rgb="FF000000"/>
        <rFont val="ＭＳ Ｐゴシック"/>
        <family val="3"/>
        <charset val="128"/>
      </rPr>
      <t xml:space="preserve">・ </t>
    </r>
    <r>
      <rPr>
        <strike val="true"/>
        <sz val="11"/>
        <color rgb="FF000000"/>
        <rFont val="ＭＳ Ｐゴシック"/>
        <family val="3"/>
        <charset val="128"/>
      </rPr>
      <t xml:space="preserve">主任（ </t>
    </r>
    <r>
      <rPr>
        <sz val="11"/>
        <color rgb="FF000000"/>
        <rFont val="ＭＳ Ｐゴシック"/>
        <family val="3"/>
        <charset val="128"/>
      </rPr>
      <t xml:space="preserve">監理 </t>
    </r>
    <r>
      <rPr>
        <strike val="true"/>
        <sz val="11"/>
        <color rgb="FF000000"/>
        <rFont val="ＭＳ Ｐゴシック"/>
        <family val="3"/>
        <charset val="128"/>
      </rPr>
      <t xml:space="preserve">）</t>
    </r>
    <r>
      <rPr>
        <sz val="11"/>
        <color rgb="FF000000"/>
        <rFont val="ＭＳ Ｐゴシック"/>
        <family val="3"/>
        <charset val="128"/>
      </rPr>
      <t xml:space="preserve">技術者</t>
    </r>
  </si>
  <si>
    <t xml:space="preserve">旧現場代理人等氏名</t>
  </si>
  <si>
    <t xml:space="preserve">新現場代理人等氏名</t>
  </si>
  <si>
    <t xml:space="preserve">監理　四郎</t>
  </si>
  <si>
    <t xml:space="preserve">変　　　更　　　理　　　由</t>
  </si>
  <si>
    <t xml:space="preserve">注１）主任技術者（監理技術者）を変更する場合については、「資格者証（写し）」を添付する。</t>
  </si>
  <si>
    <t xml:space="preserve">注２）現場代理人に委任せず請負者が自ら行使する権限がある場合は変更理由欄に明記する。</t>
  </si>
  <si>
    <t xml:space="preserve">（契約書第10条第４項）</t>
  </si>
  <si>
    <t xml:space="preserve">建　設　工　事　下　請　通　知　書</t>
  </si>
  <si>
    <t xml:space="preserve">次のとおり下請けに付したので建設工事請負契約書第７条に基づき通知します。</t>
  </si>
  <si>
    <t xml:space="preserve">工　　期</t>
  </si>
  <si>
    <t xml:space="preserve">自：令和　　年　　月　　日</t>
  </si>
  <si>
    <t xml:space="preserve">自　令和○年○月○日</t>
  </si>
  <si>
    <t xml:space="preserve">至：令和　　年　　月　　日</t>
  </si>
  <si>
    <t xml:space="preserve">至　令和○年○月○日</t>
  </si>
  <si>
    <t xml:space="preserve">△　△　市</t>
  </si>
  <si>
    <t xml:space="preserve">下請業者との契約内容</t>
  </si>
  <si>
    <t xml:space="preserve">（　　～第　　　号）</t>
  </si>
  <si>
    <t xml:space="preserve">業</t>
  </si>
  <si>
    <t xml:space="preserve">商　　号</t>
  </si>
  <si>
    <t xml:space="preserve">者</t>
  </si>
  <si>
    <t xml:space="preserve">代表者</t>
  </si>
  <si>
    <t xml:space="preserve">名</t>
  </si>
  <si>
    <t xml:space="preserve">電話番号</t>
  </si>
  <si>
    <t xml:space="preserve">（TEL　　　　　　　　）</t>
  </si>
  <si>
    <t xml:space="preserve">令和　　年　月　日</t>
  </si>
  <si>
    <t xml:space="preserve">令和○年○月○日</t>
  </si>
  <si>
    <t xml:space="preserve">自 令和  年  月  日</t>
  </si>
  <si>
    <t xml:space="preserve">自 令和○年○月○日</t>
  </si>
  <si>
    <t xml:space="preserve">至 令和  年  月  日</t>
  </si>
  <si>
    <t xml:space="preserve">至 令和○年○月○日</t>
  </si>
  <si>
    <t xml:space="preserve">○○○，○○○円</t>
  </si>
  <si>
    <t xml:space="preserve">契約金額</t>
  </si>
  <si>
    <t xml:space="preserve">うち元請からの</t>
  </si>
  <si>
    <t xml:space="preserve">支給材金額</t>
  </si>
  <si>
    <t xml:space="preserve">契約方法</t>
  </si>
  <si>
    <t xml:space="preserve">１　契約書</t>
  </si>
  <si>
    <t xml:space="preserve">２　注文書</t>
  </si>
  <si>
    <t xml:space="preserve">代金の支払い方法等</t>
  </si>
  <si>
    <t xml:space="preserve">現金　　　　　　　円</t>
  </si>
  <si>
    <t xml:space="preserve">現金　○○，○○○円</t>
  </si>
  <si>
    <t xml:space="preserve">前払金</t>
  </si>
  <si>
    <t xml:space="preserve">手形　　　　　　　円</t>
  </si>
  <si>
    <t xml:space="preserve">契約締結後　　日支払</t>
  </si>
  <si>
    <t xml:space="preserve">契約締結後 □ 日支払</t>
  </si>
  <si>
    <t xml:space="preserve">手形期間　　　　日</t>
  </si>
  <si>
    <t xml:space="preserve">部分払金</t>
  </si>
  <si>
    <t xml:space="preserve">　　日締切　　日支払</t>
  </si>
  <si>
    <t xml:space="preserve">引渡時</t>
  </si>
  <si>
    <t xml:space="preserve">の支払</t>
  </si>
  <si>
    <t xml:space="preserve">請求後　 　日以内</t>
  </si>
  <si>
    <t xml:space="preserve">請求後 □ 日以内</t>
  </si>
  <si>
    <t xml:space="preserve">工事内容</t>
  </si>
  <si>
    <t xml:space="preserve">下請にした理由</t>
  </si>
  <si>
    <t xml:space="preserve">専門工事の為</t>
  </si>
  <si>
    <t xml:space="preserve">下請選定の方法</t>
  </si>
  <si>
    <t xml:space="preserve">１　競争</t>
  </si>
  <si>
    <t xml:space="preserve">２　随契</t>
  </si>
  <si>
    <t xml:space="preserve">金額の決定方法</t>
  </si>
  <si>
    <t xml:space="preserve">１　総合価格</t>
  </si>
  <si>
    <t xml:space="preserve">２　単位</t>
  </si>
  <si>
    <t xml:space="preserve">３　積算額＋</t>
  </si>
  <si>
    <t xml:space="preserve">建退共証紙配布</t>
  </si>
  <si>
    <t xml:space="preserve">延　　人分　　　　　円</t>
  </si>
  <si>
    <t xml:space="preserve">延△人分○○，○○○円</t>
  </si>
  <si>
    <t xml:space="preserve">備   考</t>
  </si>
  <si>
    <t xml:space="preserve">第12号様式（約款第12条関係）</t>
  </si>
  <si>
    <t xml:space="preserve">（被請求者）</t>
  </si>
  <si>
    <t xml:space="preserve">代表取締役　建設太郎　　　殿</t>
  </si>
  <si>
    <t xml:space="preserve">（請求者）</t>
  </si>
  <si>
    <t xml:space="preserve">是 正 等 の 措 置 請 求 に つ い て</t>
  </si>
  <si>
    <t xml:space="preserve">令和　　年　　月　　日付で契約した次の工事について、建設工事請負契約書第12条第（　）項</t>
  </si>
  <si>
    <t xml:space="preserve">令和 ○ 年 ○ 月 ○ 日付で契約した次の工事について、建設工事請負契約書第12条第（１）項</t>
  </si>
  <si>
    <t xml:space="preserve">の規定に基づき、下記のとおり是正等の措置を請求します。</t>
  </si>
  <si>
    <t xml:space="preserve">不適当と認められる者</t>
  </si>
  <si>
    <t xml:space="preserve">主任技術者　主任二郎</t>
  </si>
  <si>
    <t xml:space="preserve">必要とする措置</t>
  </si>
  <si>
    <t xml:space="preserve">例）監理技術者有資格者へ変更</t>
  </si>
  <si>
    <t xml:space="preserve">理由</t>
  </si>
  <si>
    <t xml:space="preserve">例）下請額の合計が○千万円を超えた為
</t>
  </si>
  <si>
    <t xml:space="preserve">注）（　　　）には１、２又は４を記入する。</t>
  </si>
  <si>
    <t xml:space="preserve">第13号様式（約款第12条関係）</t>
  </si>
  <si>
    <t xml:space="preserve">是 正 等 の 措 置 結 果 に つ い て</t>
  </si>
  <si>
    <t xml:space="preserve">令和　　年　　月　　日付けで是正の措置請求があった次の工事について、建設工事請負</t>
  </si>
  <si>
    <t xml:space="preserve">令和 ○ 年 ○ 月 ○ 日付けで是正の措置請求があった次の工事について、建設工事請負</t>
  </si>
  <si>
    <t xml:space="preserve">契約書第12条第（　　　）項の規定に基づき、下記のとおり是正等の措置結果を通知します。</t>
  </si>
  <si>
    <t xml:space="preserve">契約書第12条第（　３　）項の規定に基づき、下記のとおり是正等の措置結果を通知します。</t>
  </si>
  <si>
    <t xml:space="preserve">措置の内容</t>
  </si>
  <si>
    <t xml:space="preserve">例）主任技術者を監理技術者へ変更</t>
  </si>
  <si>
    <t xml:space="preserve">注）（　　　）には３又は５を記入する。</t>
  </si>
  <si>
    <t xml:space="preserve">第14号様式（約款第13条関係）</t>
  </si>
  <si>
    <t xml:space="preserve">監　督　員　　　殿</t>
  </si>
  <si>
    <t xml:space="preserve">現場太郎　　　　　　　　　　印</t>
  </si>
  <si>
    <t xml:space="preserve">工 事 材 料　〔　検 査　・　確 認　〕　請 求 書</t>
  </si>
  <si>
    <r>
      <rPr>
        <sz val="16"/>
        <color rgb="FF000000"/>
        <rFont val="ＭＳ Ｐゴシック"/>
        <family val="3"/>
        <charset val="128"/>
      </rPr>
      <t xml:space="preserve">工 事 材 料　〔　</t>
    </r>
    <r>
      <rPr>
        <strike val="true"/>
        <sz val="16"/>
        <color rgb="FF000000"/>
        <rFont val="ＭＳ Ｐゴシック"/>
        <family val="3"/>
        <charset val="128"/>
      </rPr>
      <t xml:space="preserve">検 査　</t>
    </r>
    <r>
      <rPr>
        <sz val="16"/>
        <color rgb="FF000000"/>
        <rFont val="ＭＳ Ｐゴシック"/>
        <family val="3"/>
        <charset val="128"/>
      </rPr>
      <t xml:space="preserve">・　確 認　〕　請 求 書</t>
    </r>
  </si>
  <si>
    <t xml:space="preserve">令和　　年　　月　　日付で契約した次の工事について、建設工事請負契約書第13条第２項</t>
  </si>
  <si>
    <t xml:space="preserve">の規定に基づき、下記のとおり工事材料の 〔 検 査 ・ 確 認 〕 を請求します。</t>
  </si>
  <si>
    <t xml:space="preserve">検査する材料：</t>
  </si>
  <si>
    <t xml:space="preserve">（別添「検査材料一覧」のとおり）</t>
  </si>
  <si>
    <t xml:space="preserve">（確認する材料：）</t>
  </si>
  <si>
    <t xml:space="preserve">検査場所：</t>
  </si>
  <si>
    <t xml:space="preserve">現場ヤード内　（△△市）</t>
  </si>
  <si>
    <t xml:space="preserve">（確認場所：）</t>
  </si>
  <si>
    <t xml:space="preserve">検査希望日時：</t>
  </si>
  <si>
    <t xml:space="preserve">令和 ○ 年 ○ 月 ○ 日　○時○分</t>
  </si>
  <si>
    <t xml:space="preserve">（確認希望日時：）</t>
  </si>
  <si>
    <t xml:space="preserve">その他：</t>
  </si>
  <si>
    <t xml:space="preserve">例）品質証明書、写真</t>
  </si>
  <si>
    <t xml:space="preserve">注）〔　　　〕内は内容を選択すること</t>
  </si>
  <si>
    <t xml:space="preserve">検　査　材　料　一　覧　表</t>
  </si>
  <si>
    <t xml:space="preserve">材料名</t>
  </si>
  <si>
    <t xml:space="preserve">品質規格</t>
  </si>
  <si>
    <t xml:space="preserve">搬入　　　　　　　　　　　　　　　　　　　　　　　　　　　　　　　　　　　　　　　　　　　　　　　　　　　　　　　　　　　　　　　　　　　　　　　　　　　　　　　　　　　　　　　　　　　　　　　　　　　　　　数量</t>
  </si>
  <si>
    <t xml:space="preserve">検　　　査　　　欄</t>
  </si>
  <si>
    <t xml:space="preserve">検査</t>
  </si>
  <si>
    <t xml:space="preserve">合格</t>
  </si>
  <si>
    <t xml:space="preserve">日付</t>
  </si>
  <si>
    <t xml:space="preserve">方法</t>
  </si>
  <si>
    <t xml:space="preserve">異形棒鋼</t>
  </si>
  <si>
    <t xml:space="preserve">ＳＤ３４５　Ｄ３６</t>
  </si>
  <si>
    <t xml:space="preserve">ｔ</t>
  </si>
  <si>
    <t xml:space="preserve">10/15</t>
  </si>
  <si>
    <t xml:space="preserve">目視</t>
  </si>
  <si>
    <t xml:space="preserve">検査結果は次のとおり</t>
  </si>
  <si>
    <t xml:space="preserve">検査員：</t>
  </si>
  <si>
    <t xml:space="preserve">主任監督員　主幹太郎</t>
  </si>
  <si>
    <t xml:space="preserve">実施日時：</t>
  </si>
  <si>
    <t xml:space="preserve">令和　　年　　月　　日　　　　時　　　　分</t>
  </si>
  <si>
    <t xml:space="preserve">令和 ○ 年 ○ 月 ○ 日 ○ 時○分</t>
  </si>
  <si>
    <t xml:space="preserve">記事：</t>
  </si>
  <si>
    <t xml:space="preserve">例１）全数量合格（現場ヤードにて検査）</t>
  </si>
  <si>
    <t xml:space="preserve">例２）全数量合格（机上にて確認）</t>
  </si>
  <si>
    <t xml:space="preserve">第15号様式（約款第13条関係）</t>
  </si>
  <si>
    <t xml:space="preserve">工　事　材　料　搬　出　承　諾　願</t>
  </si>
  <si>
    <t xml:space="preserve">令和　　年　　月　　日付で契約した次の工事について、建設工事請負契約書第13条第４項</t>
  </si>
  <si>
    <t xml:space="preserve">の規定に基づき、下記のとおり工事材料を工事現場外へ搬出したいので承諾願います。</t>
  </si>
  <si>
    <t xml:space="preserve">搬出材料：</t>
  </si>
  <si>
    <t xml:space="preserve">（別添「搬出材料一覧」のとおり）</t>
  </si>
  <si>
    <t xml:space="preserve">搬出予定年月日：</t>
  </si>
  <si>
    <t xml:space="preserve">搬出理由：</t>
  </si>
  <si>
    <t xml:space="preserve">例）現場ヤードが手狭なため、会社ヤードへ一時保管</t>
  </si>
  <si>
    <t xml:space="preserve">例）写真等</t>
  </si>
  <si>
    <t xml:space="preserve">搬　出　材　料　一　覧　表</t>
  </si>
  <si>
    <t xml:space="preserve">搬出数量</t>
  </si>
  <si>
    <t xml:space="preserve">上表材料の現場外搬出を承諾します。</t>
  </si>
  <si>
    <t xml:space="preserve">承諾者：</t>
  </si>
  <si>
    <t xml:space="preserve">承諾年月日：</t>
  </si>
  <si>
    <t xml:space="preserve">第16号様式（約款第14条関係）</t>
  </si>
  <si>
    <t xml:space="preserve">〔　材 料 調 合　・　施 工　〕　立 会 請 求 書</t>
  </si>
  <si>
    <r>
      <rPr>
        <sz val="16"/>
        <color rgb="FF000000"/>
        <rFont val="ＭＳ Ｐゴシック"/>
        <family val="3"/>
        <charset val="128"/>
      </rPr>
      <t xml:space="preserve">〔　材 料 調 合　・　</t>
    </r>
    <r>
      <rPr>
        <strike val="true"/>
        <sz val="16"/>
        <color rgb="FF000000"/>
        <rFont val="ＭＳ Ｐゴシック"/>
        <family val="3"/>
        <charset val="128"/>
      </rPr>
      <t xml:space="preserve">施 工</t>
    </r>
    <r>
      <rPr>
        <sz val="16"/>
        <color rgb="FF000000"/>
        <rFont val="ＭＳ Ｐゴシック"/>
        <family val="3"/>
        <charset val="128"/>
      </rPr>
      <t xml:space="preserve">　〕　立 会 請 求 書</t>
    </r>
  </si>
  <si>
    <t xml:space="preserve">令和　　年　　月　　日付で契約した次の工事について、建設工事請負契約書第14条第 （　） 項</t>
  </si>
  <si>
    <t xml:space="preserve">の規定に基づき、下記のとおり 〔 材料調合 ・ 施工 〕 の立会を請求します。</t>
  </si>
  <si>
    <r>
      <rPr>
        <sz val="11"/>
        <color rgb="FF000000"/>
        <rFont val="ＭＳ Ｐゴシック"/>
        <family val="3"/>
        <charset val="128"/>
      </rPr>
      <t xml:space="preserve">の規定に基づき、下記のとおり 〔 材料調合 ・ </t>
    </r>
    <r>
      <rPr>
        <strike val="true"/>
        <sz val="11"/>
        <color rgb="FF000000"/>
        <rFont val="ＭＳ Ｐゴシック"/>
        <family val="3"/>
        <charset val="128"/>
      </rPr>
      <t xml:space="preserve">施工</t>
    </r>
    <r>
      <rPr>
        <sz val="11"/>
        <color rgb="FF000000"/>
        <rFont val="ＭＳ Ｐゴシック"/>
        <family val="3"/>
        <charset val="128"/>
      </rPr>
      <t xml:space="preserve"> 〕 の立会を請求します。</t>
    </r>
  </si>
  <si>
    <t xml:space="preserve">工種：</t>
  </si>
  <si>
    <t xml:space="preserve">項目：</t>
  </si>
  <si>
    <t xml:space="preserve">場所：</t>
  </si>
  <si>
    <t xml:space="preserve">現場構内（△△市）</t>
  </si>
  <si>
    <t xml:space="preserve">希望日時：</t>
  </si>
  <si>
    <t xml:space="preserve">資料：</t>
  </si>
  <si>
    <t xml:space="preserve">例）施工計画概要書　等</t>
  </si>
  <si>
    <t xml:space="preserve">立会結果</t>
  </si>
  <si>
    <t xml:space="preserve">立会員：</t>
  </si>
  <si>
    <t xml:space="preserve">現場監督員　主任五郎</t>
  </si>
  <si>
    <t xml:space="preserve">令和　　年　　月　　日　　　　時　　　分</t>
  </si>
  <si>
    <t xml:space="preserve">令和 ○ 年 ○ 月 ○ 日 ○ 時 ○ 分</t>
  </si>
  <si>
    <t xml:space="preserve">例）意見なし</t>
  </si>
  <si>
    <t xml:space="preserve">主任</t>
  </si>
  <si>
    <t xml:space="preserve">現場</t>
  </si>
  <si>
    <t xml:space="preserve">主任（監理）</t>
  </si>
  <si>
    <t xml:space="preserve">監督員</t>
  </si>
  <si>
    <t xml:space="preserve">代理人</t>
  </si>
  <si>
    <t xml:space="preserve">技術者</t>
  </si>
  <si>
    <t xml:space="preserve">注）（　　　）には１又は２を記入、〔　　　〕内は内容を選択すること</t>
  </si>
  <si>
    <t xml:space="preserve">第17号様式（約款第14条関係）</t>
  </si>
  <si>
    <t xml:space="preserve">〔　材 料 調 合　・　施 工　〕　通 知 書</t>
  </si>
  <si>
    <r>
      <rPr>
        <sz val="16"/>
        <color rgb="FF000000"/>
        <rFont val="ＭＳ Ｐゴシック"/>
        <family val="3"/>
        <charset val="128"/>
      </rPr>
      <t xml:space="preserve">〔　材 料 調 合　・　</t>
    </r>
    <r>
      <rPr>
        <strike val="true"/>
        <sz val="16"/>
        <color rgb="FF000000"/>
        <rFont val="ＭＳ Ｐゴシック"/>
        <family val="3"/>
        <charset val="128"/>
      </rPr>
      <t xml:space="preserve">施 工</t>
    </r>
    <r>
      <rPr>
        <sz val="16"/>
        <color rgb="FF000000"/>
        <rFont val="ＭＳ Ｐゴシック"/>
        <family val="3"/>
        <charset val="128"/>
      </rPr>
      <t xml:space="preserve">　〕　通 知 書</t>
    </r>
  </si>
  <si>
    <t xml:space="preserve">令和　　年　　月　　日付で契約した次の工事における下記 〔 材料調合 ・ 施工 〕 について、</t>
  </si>
  <si>
    <t xml:space="preserve">令和 ○ 年 ○ 月 ○ 日付で契約した次の工事における下記 〔 材料調合 ・ 施工 〕 について、</t>
  </si>
  <si>
    <t xml:space="preserve">建設工事請負契約書第14条第 （　　） 項の規定に基づき立会を要請しましたが立会がなかった</t>
  </si>
  <si>
    <t xml:space="preserve">建設工事請負契約書第14条第 （ １ ） 項の規定に基づき立会を要請しましたが立会がなかった</t>
  </si>
  <si>
    <t xml:space="preserve">ので、 〔 調合して使用 ・ 施工 〕 します。</t>
  </si>
  <si>
    <r>
      <rPr>
        <sz val="11"/>
        <color rgb="FF000000"/>
        <rFont val="ＭＳ Ｐゴシック"/>
        <family val="3"/>
        <charset val="128"/>
      </rPr>
      <t xml:space="preserve">ので、 〔 調合して使用 ・ </t>
    </r>
    <r>
      <rPr>
        <strike val="true"/>
        <sz val="11"/>
        <color rgb="FF000000"/>
        <rFont val="ＭＳ Ｐゴシック"/>
        <family val="3"/>
        <charset val="128"/>
      </rPr>
      <t xml:space="preserve">施工 </t>
    </r>
    <r>
      <rPr>
        <sz val="11"/>
        <color rgb="FF000000"/>
        <rFont val="ＭＳ Ｐゴシック"/>
        <family val="3"/>
        <charset val="128"/>
      </rPr>
      <t xml:space="preserve">〕 します。</t>
    </r>
  </si>
  <si>
    <t xml:space="preserve">項目</t>
  </si>
  <si>
    <t xml:space="preserve">立会要求年月日</t>
  </si>
  <si>
    <t xml:space="preserve">資料等</t>
  </si>
  <si>
    <t xml:space="preserve">例）調合計画書　等</t>
  </si>
  <si>
    <t xml:space="preserve">注）（　　　）内には１又は２を記入、〔　　　〕内は内容を選択すること。</t>
  </si>
  <si>
    <t xml:space="preserve">受　注　者　名</t>
  </si>
  <si>
    <t xml:space="preserve">搬　　出　　先</t>
  </si>
  <si>
    <t xml:space="preserve">本工事の建設発生土の搬出に使用予定の、ダンプトラック及び運転手等は次のとおりです。</t>
  </si>
  <si>
    <t xml:space="preserve">管理番号</t>
  </si>
  <si>
    <t xml:space="preserve">ナンバー
プレート番号</t>
  </si>
  <si>
    <t xml:space="preserve">メーカー</t>
  </si>
  <si>
    <t xml:space="preserve">積載ｔ数</t>
  </si>
  <si>
    <t xml:space="preserve">運転手氏名</t>
  </si>
  <si>
    <t xml:space="preserve">所属会社名等</t>
  </si>
  <si>
    <t xml:space="preserve">備　考</t>
  </si>
  <si>
    <t xml:space="preserve">　・工事着手前とダンプトラック又は運転手が変更となった場合は、その都度事前に提出書により提出すること。</t>
  </si>
  <si>
    <t xml:space="preserve">　・この管理表に基づき、「建設発生土搬出量等管理表」の「ダンプトラック及び運転手・運搬量確認表」に記入する。</t>
  </si>
  <si>
    <t xml:space="preserve">月　日</t>
  </si>
  <si>
    <t xml:space="preserve">出発時刻</t>
  </si>
  <si>
    <t xml:space="preserve">到着時刻</t>
  </si>
  <si>
    <t xml:space="preserve">積込み量</t>
  </si>
  <si>
    <t xml:space="preserve">会社名等・受取者名</t>
  </si>
  <si>
    <t xml:space="preserve">建設発生土現場</t>
  </si>
  <si>
    <t xml:space="preserve">単位：m3</t>
  </si>
  <si>
    <t xml:space="preserve">（受取者名はフルネームでサイン）</t>
  </si>
  <si>
    <t xml:space="preserve">管理者確認（フル
ネームでサイン）</t>
  </si>
  <si>
    <t xml:space="preserve">合計</t>
  </si>
  <si>
    <t xml:space="preserve">（　　　台）</t>
  </si>
  <si>
    <t xml:space="preserve">　この用紙は、当該工事の建設発生土を現場外に搬出する場合に、下記の運転手が携帯し、記入欄が無くなるまで継続して使用すること。</t>
  </si>
  <si>
    <t xml:space="preserve">　建設発生土現場管理者又は現場代理人は、現場に臨場したとき及び毎日の作業終了時に本管理表を確認し、サインをすること。また、建設発生土の受取者が現場に臨場したときはサインをもらうこと。</t>
  </si>
  <si>
    <t xml:space="preserve">　この用紙を1週間毎に任意の様式で集計し、本管理表とともに監督員に提出すること。</t>
  </si>
  <si>
    <t xml:space="preserve">ダンプトラック及び運転手・運搬量確認表</t>
  </si>
  <si>
    <t xml:space="preserve">管理</t>
  </si>
  <si>
    <t xml:space="preserve">ナンバー</t>
  </si>
  <si>
    <t xml:space="preserve">荷　台　寸　法</t>
  </si>
  <si>
    <t xml:space="preserve">換算積込</t>
  </si>
  <si>
    <t xml:space="preserve">備　　考</t>
  </si>
  <si>
    <t xml:space="preserve">番号</t>
  </si>
  <si>
    <t xml:space="preserve">プレート番号</t>
  </si>
  <si>
    <t xml:space="preserve">（幅×長さ×高さ　m）</t>
  </si>
  <si>
    <t xml:space="preserve">み量（m3）</t>
  </si>
  <si>
    <t xml:space="preserve">×　　　×</t>
  </si>
  <si>
    <t xml:space="preserve">第20号様式（約款第15条関係）</t>
  </si>
  <si>
    <t xml:space="preserve">令和　　年　　月　　日付で契約した次の工事について、建設工事請負契約書第15条第［　]項の規定</t>
  </si>
  <si>
    <t xml:space="preserve">令和　○年　○月　○日付で契約した次の工事について、建設工事請負契約書第15条第［　]項の規定</t>
  </si>
  <si>
    <t xml:space="preserve">に基づき、下記のとおり支給・貸与を受けたいので要求します。</t>
  </si>
  <si>
    <t xml:space="preserve">１　使用予定日</t>
  </si>
  <si>
    <t xml:space="preserve">令和　○年　○月　○日</t>
  </si>
  <si>
    <t xml:space="preserve">２　品名・数量・規格</t>
  </si>
  <si>
    <t xml:space="preserve">品名</t>
  </si>
  <si>
    <t xml:space="preserve">第21号様式（約款第15条関係）</t>
  </si>
  <si>
    <t xml:space="preserve">代表取締役　友利太郎　　　殿</t>
  </si>
  <si>
    <t xml:space="preserve">支　給　材　料　引　渡　通　知　書</t>
  </si>
  <si>
    <t xml:space="preserve">令和　　年　　月　　日付で契約した次の工事について、建設工事請負契約書第15条の規定</t>
  </si>
  <si>
    <t xml:space="preserve">に基づき、支給材料を下記のとおり引渡しますので通知します。</t>
  </si>
  <si>
    <t xml:space="preserve">１　引渡場所</t>
  </si>
  <si>
    <t xml:space="preserve">○○市○○地内</t>
  </si>
  <si>
    <t xml:space="preserve">２　引渡時期</t>
  </si>
  <si>
    <t xml:space="preserve">３　品名・数量・規格</t>
  </si>
  <si>
    <t xml:space="preserve">H形鋼</t>
  </si>
  <si>
    <t xml:space="preserve">SS490 400*200*8*13</t>
  </si>
  <si>
    <t xml:space="preserve">第22号様式（約款第15条関係）</t>
  </si>
  <si>
    <t xml:space="preserve">支　給　材　料　受　領　書</t>
  </si>
  <si>
    <t xml:space="preserve">令和　　年　　月　　日付で契約した次の工事について、建設工事請負契約書第15条第３項</t>
  </si>
  <si>
    <t xml:space="preserve">の規定に基づき、支給材料を下記のとおり確かに受領いたしました。</t>
  </si>
  <si>
    <t xml:space="preserve">１　受領場所</t>
  </si>
  <si>
    <t xml:space="preserve">２　受領月日</t>
  </si>
  <si>
    <t xml:space="preserve">第23号様式（約款第15条関係）</t>
  </si>
  <si>
    <t xml:space="preserve">受注者　住　所</t>
  </si>
  <si>
    <t xml:space="preserve">　　　　商　号</t>
  </si>
  <si>
    <t xml:space="preserve">代表取締役　建設　太郎</t>
  </si>
  <si>
    <t xml:space="preserve">（現場代理人氏名）</t>
  </si>
  <si>
    <t xml:space="preserve">支　　給　　品　　精　　算　　書</t>
  </si>
  <si>
    <t xml:space="preserve">　下記のとおり支給品を精算します。</t>
  </si>
  <si>
    <t xml:space="preserve">○○○○建設工事</t>
  </si>
  <si>
    <t xml:space="preserve">品　　　　目</t>
  </si>
  <si>
    <t xml:space="preserve">規　　格</t>
  </si>
  <si>
    <t xml:space="preserve">　　　数　　　　　　　　量</t>
  </si>
  <si>
    <t xml:space="preserve">備　　　　　考</t>
  </si>
  <si>
    <t xml:space="preserve">支給数量</t>
  </si>
  <si>
    <t xml:space="preserve">使用数量</t>
  </si>
  <si>
    <t xml:space="preserve">残 数 量</t>
  </si>
  <si>
    <t xml:space="preserve">グレーチング</t>
  </si>
  <si>
    <t xml:space="preserve">t－25</t>
  </si>
  <si>
    <t xml:space="preserve">枚</t>
  </si>
  <si>
    <t xml:space="preserve">※物品管理簿登記</t>
  </si>
  <si>
    <t xml:space="preserve">上記精算について調査したところ事実に相違ないことを証明する。</t>
  </si>
  <si>
    <t xml:space="preserve">　　　　　</t>
  </si>
  <si>
    <t xml:space="preserve">　　　　　　　</t>
  </si>
  <si>
    <t xml:space="preserve">年月日：</t>
  </si>
  <si>
    <t xml:space="preserve">証　明  欄</t>
  </si>
  <si>
    <t xml:space="preserve">○○班長</t>
  </si>
  <si>
    <t xml:space="preserve">（職氏名）</t>
  </si>
  <si>
    <t xml:space="preserve">班長　太郎</t>
  </si>
  <si>
    <t xml:space="preserve">　　(注)　※は主任監督員が記入する。</t>
  </si>
  <si>
    <t xml:space="preserve">第24号様式（約款第15条関係）</t>
  </si>
  <si>
    <t xml:space="preserve">貸　与　品　借　用 （返　納） 書</t>
  </si>
  <si>
    <r>
      <rPr>
        <sz val="14"/>
        <color rgb="FF000000"/>
        <rFont val="ＭＳ Ｐゴシック"/>
        <family val="3"/>
        <charset val="128"/>
      </rPr>
      <t xml:space="preserve">貸　与　品　</t>
    </r>
    <r>
      <rPr>
        <strike val="true"/>
        <sz val="14"/>
        <color rgb="FF000000"/>
        <rFont val="ＭＳ Ｐゴシック"/>
        <family val="3"/>
        <charset val="128"/>
      </rPr>
      <t xml:space="preserve">借　用</t>
    </r>
    <r>
      <rPr>
        <sz val="14"/>
        <color rgb="FF000000"/>
        <rFont val="ＭＳ Ｐゴシック"/>
        <family val="3"/>
        <charset val="128"/>
      </rPr>
      <t xml:space="preserve"> （返　納） 書</t>
    </r>
  </si>
  <si>
    <t xml:space="preserve">　　工事請負契約書第15条第３項(第９項)に基づき、下記のとおり貸与品を借用（返納）する。</t>
  </si>
  <si>
    <t xml:space="preserve">工 事 名</t>
  </si>
  <si>
    <t xml:space="preserve">品目</t>
  </si>
  <si>
    <t xml:space="preserve">貸与期間</t>
  </si>
  <si>
    <t xml:space="preserve">受領場所</t>
  </si>
  <si>
    <t xml:space="preserve">返納場所</t>
  </si>
  <si>
    <t xml:space="preserve">貸与条件</t>
  </si>
  <si>
    <t xml:space="preserve">タンパー</t>
  </si>
  <si>
    <t xml:space="preserve">台</t>
  </si>
  <si>
    <t xml:space="preserve">2012/4/1～
2013/3/31</t>
  </si>
  <si>
    <t xml:space="preserve">○○土木事務所</t>
  </si>
  <si>
    <t xml:space="preserve">満タン返し</t>
  </si>
  <si>
    <t xml:space="preserve">(注)</t>
  </si>
  <si>
    <t xml:space="preserve">1．監督職員に提出</t>
  </si>
  <si>
    <t xml:space="preserve">2．借用（返納）の文字は該当するもののみ記入すること。</t>
  </si>
  <si>
    <t xml:space="preserve">3．第3項（第9項）の文字は該当するもののみ記入すること。</t>
  </si>
  <si>
    <t xml:space="preserve">第25号様式（約款第15条関係）</t>
  </si>
  <si>
    <t xml:space="preserve">受注者　（住所）</t>
  </si>
  <si>
    <t xml:space="preserve">印　</t>
  </si>
  <si>
    <t xml:space="preserve">代表取締役　建設　太郎　　　印</t>
  </si>
  <si>
    <t xml:space="preserve">〔貸与品　　支給品〕亡　失　き　損　報　告　書</t>
  </si>
  <si>
    <t xml:space="preserve">下記のとおり〔貸与品　　支給品〕を〔亡失　　き損〕しましたので報告します。</t>
  </si>
  <si>
    <t xml:space="preserve">下記のとおり〔貸与品・支給品〕を〔亡失・き損〕しましたので報告します。</t>
  </si>
  <si>
    <t xml:space="preserve">受領年月日</t>
  </si>
  <si>
    <t xml:space="preserve">物品名又は機械名</t>
  </si>
  <si>
    <t xml:space="preserve">亡失・き損等の日時
及び時間と場所</t>
  </si>
  <si>
    <t xml:space="preserve">事故の原因
及び処置状況</t>
  </si>
  <si>
    <t xml:space="preserve">賠　　償　　額</t>
  </si>
  <si>
    <t xml:space="preserve">　グレーチング</t>
  </si>
  <si>
    <t xml:space="preserve">令和3年5月20日24：00△△建設株式会社ヤード</t>
  </si>
  <si>
    <t xml:space="preserve">盗難、施錠を二重にする。</t>
  </si>
  <si>
    <t xml:space="preserve">　　　(注)　</t>
  </si>
  <si>
    <t xml:space="preserve">1．</t>
  </si>
  <si>
    <t xml:space="preserve">監督職員に提出</t>
  </si>
  <si>
    <t xml:space="preserve">2．</t>
  </si>
  <si>
    <t xml:space="preserve">1 事故の概要及び処置状況は別紙とし、詳細に記入すること。</t>
  </si>
  <si>
    <t xml:space="preserve">2 必要により図面、写真、賠償見積書及び証明書を添付すること。</t>
  </si>
  <si>
    <t xml:space="preserve">3．</t>
  </si>
  <si>
    <t xml:space="preserve">貸与品、支給品、亡失、き損は該当するもののみ記入すること。</t>
  </si>
  <si>
    <t xml:space="preserve">第26号様式（約款第18条関係）</t>
  </si>
  <si>
    <t xml:space="preserve">施　工　条　件　確　認　請　求　書</t>
  </si>
  <si>
    <t xml:space="preserve">令和　　年　　月　　日付で契約した次の工事について、下記のとおり施工条件の変更等が</t>
  </si>
  <si>
    <t xml:space="preserve">ありますので建設工事請負契約書第18条第１項の規定に基づき確認請求します。</t>
  </si>
  <si>
    <t xml:space="preserve">確認内容：</t>
  </si>
  <si>
    <t xml:space="preserve">例）図面記載の○○が現場の状況と一致しない（別添資料参照）</t>
  </si>
  <si>
    <t xml:space="preserve">注）確認内容については、参考図等を添付し、構造、工法、位置、断面等を具体的に記入する。</t>
  </si>
  <si>
    <t xml:space="preserve">第27号様式（約款第18条関係）</t>
  </si>
  <si>
    <t xml:space="preserve">施 工 条 件 調 査 結 果 通 知 書</t>
  </si>
  <si>
    <t xml:space="preserve">令和　　年　　月　　日付で請求のあった次の工事における施工条件変更確認については、</t>
  </si>
  <si>
    <t xml:space="preserve">建設工事請負契約書第18条第３項の規定に基づき、調査の結果を下記のとおり通知します。</t>
  </si>
  <si>
    <t xml:space="preserve">調査の結果：</t>
  </si>
  <si>
    <t xml:space="preserve">例１）調査の結果、図面と現場とが一致していないことを確認したので、</t>
  </si>
  <si>
    <t xml:space="preserve">別添のとおり変更を行う。</t>
  </si>
  <si>
    <t xml:space="preserve">例２）調査の結果、条件の不一致は認められない。</t>
  </si>
  <si>
    <t xml:space="preserve">第28号様式（約款第20条関係）</t>
  </si>
  <si>
    <t xml:space="preserve">工事の 〔 全部 ・ 一部 〕 一時中止について（通知）</t>
  </si>
  <si>
    <r>
      <rPr>
        <sz val="16"/>
        <color rgb="FF000000"/>
        <rFont val="ＭＳ Ｐゴシック"/>
        <family val="3"/>
        <charset val="128"/>
      </rPr>
      <t xml:space="preserve">工事の 〔 全部 ・ </t>
    </r>
    <r>
      <rPr>
        <strike val="true"/>
        <sz val="16"/>
        <color rgb="FF000000"/>
        <rFont val="ＭＳ Ｐゴシック"/>
        <family val="3"/>
        <charset val="128"/>
      </rPr>
      <t xml:space="preserve">一部</t>
    </r>
    <r>
      <rPr>
        <sz val="16"/>
        <color rgb="FF000000"/>
        <rFont val="ＭＳ Ｐゴシック"/>
        <family val="3"/>
        <charset val="128"/>
      </rPr>
      <t xml:space="preserve"> 〕 一時中止について（通知）</t>
    </r>
  </si>
  <si>
    <t xml:space="preserve">令和　　年　　月　　日付で契約した次の工事について、建設工事請負契約書第20条第 （　） 項</t>
  </si>
  <si>
    <t xml:space="preserve">令和 ○ 年 ○ 月 ○ 日付で契約した次の工事について、建設工事請負契約書第20条第 （１） 項</t>
  </si>
  <si>
    <t xml:space="preserve">の規定に基づき、下記のとおり通知します。</t>
  </si>
  <si>
    <t xml:space="preserve">１　本工事を令和　年　月　日から 〔 全部 ・ 一部 〕 一時中止します。</t>
  </si>
  <si>
    <t xml:space="preserve">１　本工事を令和 ○ 年 ○ 月 ○ 日から 〔 全部 ・ 一部 〕 一時中止します。</t>
  </si>
  <si>
    <t xml:space="preserve">２　中止理由　：　</t>
  </si>
  <si>
    <t xml:space="preserve">例）集中豪雨のため</t>
  </si>
  <si>
    <t xml:space="preserve">３　一時中止箇所　：　</t>
  </si>
  <si>
    <t xml:space="preserve">例）全ての工事</t>
  </si>
  <si>
    <t xml:space="preserve">４　工事一時中止予定期間　：　○○日間　又は　令和　　年　　月　　日　まで</t>
  </si>
  <si>
    <t xml:space="preserve">４　工事一時中止予定期間　：　令和 ○ 年 ○ 月 ○ 日　まで</t>
  </si>
  <si>
    <t xml:space="preserve">５　工事再開については、別途通知します。</t>
  </si>
  <si>
    <t xml:space="preserve">６　その他　：　</t>
  </si>
  <si>
    <t xml:space="preserve">例）現場の維持管理のため、基本計画書を作成し、提出すること。</t>
  </si>
  <si>
    <t xml:space="preserve">注）（　　　）には、１又は２を記入、〔　　　〕内は内容を選択すること。</t>
  </si>
  <si>
    <t xml:space="preserve">第29号様式（約款第20条関係）</t>
  </si>
  <si>
    <t xml:space="preserve">工事の 〔 全部 ・ 一部 〕 一時中止の</t>
  </si>
  <si>
    <r>
      <rPr>
        <sz val="16"/>
        <color rgb="FF000000"/>
        <rFont val="ＭＳ Ｐゴシック"/>
        <family val="3"/>
        <charset val="128"/>
      </rPr>
      <t xml:space="preserve">工事の 〔 全部 ・ </t>
    </r>
    <r>
      <rPr>
        <strike val="true"/>
        <sz val="16"/>
        <color rgb="FF000000"/>
        <rFont val="ＭＳ Ｐゴシック"/>
        <family val="3"/>
        <charset val="128"/>
      </rPr>
      <t xml:space="preserve">一部</t>
    </r>
    <r>
      <rPr>
        <sz val="16"/>
        <color rgb="FF000000"/>
        <rFont val="ＭＳ Ｐゴシック"/>
        <family val="3"/>
        <charset val="128"/>
      </rPr>
      <t xml:space="preserve"> 〕 一時中止の</t>
    </r>
  </si>
  <si>
    <t xml:space="preserve">〔 全部 ・ 一部 〕 再開について（通知）</t>
  </si>
  <si>
    <r>
      <rPr>
        <sz val="16"/>
        <color rgb="FF000000"/>
        <rFont val="ＭＳ Ｐゴシック"/>
        <family val="3"/>
        <charset val="128"/>
      </rPr>
      <t xml:space="preserve">〔 全部 ・ </t>
    </r>
    <r>
      <rPr>
        <strike val="true"/>
        <sz val="16"/>
        <color rgb="FF000000"/>
        <rFont val="ＭＳ Ｐゴシック"/>
        <family val="3"/>
        <charset val="128"/>
      </rPr>
      <t xml:space="preserve">一部</t>
    </r>
    <r>
      <rPr>
        <sz val="16"/>
        <color rgb="FF000000"/>
        <rFont val="ＭＳ Ｐゴシック"/>
        <family val="3"/>
        <charset val="128"/>
      </rPr>
      <t xml:space="preserve"> 〕 再開について（通知）</t>
    </r>
  </si>
  <si>
    <t xml:space="preserve">建設工事請負契約書第20条第 （　　） 項の規定に基づき、令和　　年　　月　　日付、</t>
  </si>
  <si>
    <t xml:space="preserve">建設工事請負契約書第20条第 （ １ ） 項の規定に基づき、令和 ○ 年 ○ 月 ○ 日付、</t>
  </si>
  <si>
    <t xml:space="preserve">　　第　　　　号により通知を行った次の工事について、下記のとおり通知します。</t>
  </si>
  <si>
    <t xml:space="preserve">○ ○ 第 ○ ○ ○ ○ 号により通知を行った次の工事について、下記のとおり通知します。</t>
  </si>
  <si>
    <t xml:space="preserve">１　令和　　年　　月　　日より 〔 全部 ・ 一部 〕 一時中止を行っている本工事を、</t>
  </si>
  <si>
    <t xml:space="preserve">１　令和 ○ 年 ○ 月 ○ 日より 〔 全部 ・ 一部 〕 一時中止を行っている本工事を、</t>
  </si>
  <si>
    <t xml:space="preserve"> 令和　　年　　月　　日より 〔 全部 ・ 一部 〕 再開します。</t>
  </si>
  <si>
    <t xml:space="preserve"> 令和 ○ 年 ○ 月 ○ 日より 〔 全部 ・ 一部 〕 再開します。</t>
  </si>
  <si>
    <t xml:space="preserve">２　工事再開箇所</t>
  </si>
  <si>
    <t xml:space="preserve">第30号様式（約款第22条関係）</t>
  </si>
  <si>
    <t xml:space="preserve">工　期　延　長　請　求　書</t>
  </si>
  <si>
    <t xml:space="preserve">令和　　年　　月　　日付で契約した次の工事について、建設工事請負契約書第22条の規定</t>
  </si>
  <si>
    <t xml:space="preserve">に基づき、工期の延長について下記のとおり請求します。</t>
  </si>
  <si>
    <t xml:space="preserve">延長希望工期：</t>
  </si>
  <si>
    <t xml:space="preserve">延長理由：</t>
  </si>
  <si>
    <t xml:space="preserve">例）令和 ○ 年 ○ 月 ○ 日から令和 ○ 年 ○ 月 ○ 日までの集中豪雨により、</t>
  </si>
  <si>
    <t xml:space="preserve">工事の全部が一時中止となったため</t>
  </si>
  <si>
    <t xml:space="preserve">注１）必要に応じて、次の書類を添付する。</t>
  </si>
  <si>
    <t xml:space="preserve">(1) 工程表（契約当初工程と現在までの実際の工程及び延長工程の３工程を対照させ、詳細に</t>
  </si>
  <si>
    <t xml:space="preserve">記入する。）</t>
  </si>
  <si>
    <t xml:space="preserve">(2) 天候表、気温表、湿度表、雨量表、風速表等工期中と過去の平均とを対照し、最寄り気象</t>
  </si>
  <si>
    <t xml:space="preserve">台等の証明等を受ける。</t>
  </si>
  <si>
    <t xml:space="preserve">(3) 写真、図面等</t>
  </si>
  <si>
    <t xml:space="preserve">注２）理由は詳細に記入する。</t>
  </si>
  <si>
    <t xml:space="preserve">第31号様式（約款第23条関係）</t>
  </si>
  <si>
    <t xml:space="preserve">工　期　短　縮　請　求　書</t>
  </si>
  <si>
    <t xml:space="preserve">令和　　年　　月　　日付で契約した次の工事について、建設工事請負契約書第23条第 １項</t>
  </si>
  <si>
    <t xml:space="preserve">の規定に基づき、工期の短縮について下記のとおり請求します。</t>
  </si>
  <si>
    <t xml:space="preserve">自　令和　　年　　月　　日</t>
  </si>
  <si>
    <t xml:space="preserve">至　令和　　年　　月　　日</t>
  </si>
  <si>
    <t xml:space="preserve">短縮希望工期</t>
  </si>
  <si>
    <t xml:space="preserve">短縮理由</t>
  </si>
  <si>
    <t xml:space="preserve">例）工事中止に係る工期延長請求が出されているが、年内に引渡しする必要が</t>
  </si>
  <si>
    <t xml:space="preserve">あるため、延長希望工期（工事中止期間）に満たない工期に変更したい。</t>
  </si>
  <si>
    <t xml:space="preserve">注）理由は詳細に記入する。</t>
  </si>
  <si>
    <t xml:space="preserve">第32号様式（約款第24、25、26、31条関係）</t>
  </si>
  <si>
    <t xml:space="preserve">第32号様式（約款第24，25、26，31条関係）</t>
  </si>
  <si>
    <t xml:space="preserve">（発注者又は受注者）</t>
  </si>
  <si>
    <t xml:space="preserve">協　議　開　始　日　通　知　書</t>
  </si>
  <si>
    <t xml:space="preserve">令和　　年　　月　　日付で契約した次の工事について、建設工事請負契約書第 （　　） 条</t>
  </si>
  <si>
    <t xml:space="preserve">令和 ○ 年 ○ 月 ○ 日付で契約した次の工事について、建設工事請負契約書第 （ 24 ） 条</t>
  </si>
  <si>
    <t xml:space="preserve">第 （　　） 項の規定に基づき、下記のとおり協議開始の日を定めましたので通知します。</t>
  </si>
  <si>
    <t xml:space="preserve">第 （２） 項の規定に基づき、下記のとおり協議開始の日を定めましたので通知します。</t>
  </si>
  <si>
    <t xml:space="preserve">協議開始年月日：</t>
  </si>
  <si>
    <t xml:space="preserve">注１）建設工事請負契約書第24条、第25条、第26条及び第31条による通知に使用する。</t>
  </si>
  <si>
    <t xml:space="preserve">注２）（　　　）内には、該当する条及び項番号を記入すること。</t>
  </si>
  <si>
    <t xml:space="preserve">第33－１号様式（約款第24、25、26、31条、監督規程第20条関係）</t>
  </si>
  <si>
    <t xml:space="preserve">工　事　設　計　変　更　協　議　書</t>
  </si>
  <si>
    <t xml:space="preserve">協議年月日</t>
  </si>
  <si>
    <t xml:space="preserve">発注者</t>
  </si>
  <si>
    <t xml:space="preserve">下記工事の設計変更することを、協議します。</t>
  </si>
  <si>
    <t xml:space="preserve">予算科目</t>
  </si>
  <si>
    <t xml:space="preserve">場所</t>
  </si>
  <si>
    <t xml:space="preserve">原請負額</t>
  </si>
  <si>
    <t xml:space="preserve">円　</t>
  </si>
  <si>
    <t xml:space="preserve">変更請負額</t>
  </si>
  <si>
    <t xml:space="preserve">増・減額</t>
  </si>
  <si>
    <t xml:space="preserve">原</t>
  </si>
  <si>
    <t xml:space="preserve"> 自：</t>
  </si>
  <si>
    <t xml:space="preserve">日間 </t>
  </si>
  <si>
    <t xml:space="preserve">増・減日数</t>
  </si>
  <si>
    <t xml:space="preserve">日間　</t>
  </si>
  <si>
    <t xml:space="preserve"> 至：</t>
  </si>
  <si>
    <t xml:space="preserve">変更</t>
  </si>
  <si>
    <t xml:space="preserve">変更内容</t>
  </si>
  <si>
    <t xml:space="preserve">第33－２号様式（約款第24、25、26、31条、監督規程第20条関係）</t>
  </si>
  <si>
    <t xml:space="preserve">変　更　箇　所　対　照　表</t>
  </si>
  <si>
    <t xml:space="preserve">工　　種</t>
  </si>
  <si>
    <t xml:space="preserve">種　　別</t>
  </si>
  <si>
    <t xml:space="preserve">原　設　計</t>
  </si>
  <si>
    <t xml:space="preserve">変更設計</t>
  </si>
  <si>
    <t xml:space="preserve">摘　　要</t>
  </si>
  <si>
    <t xml:space="preserve">単　位</t>
  </si>
  <si>
    <t xml:space="preserve">数　量</t>
  </si>
  <si>
    <t xml:space="preserve">第34号様式（約款第26条関係）</t>
  </si>
  <si>
    <t xml:space="preserve">請　負　代　金　額　変　更　請　求　書</t>
  </si>
  <si>
    <t xml:space="preserve">令和　　年　　月　　日付で契約した次の工事について、建設工事請負契約書第26条第（　）項</t>
  </si>
  <si>
    <t xml:space="preserve">令和 ○ 年 ○ 月 ○ 日付で契約した次の工事について、建設工事請負契約書第25条第（　）項</t>
  </si>
  <si>
    <t xml:space="preserve">の規定に基づき、下記のとおり請負代金額の変更を請求します。</t>
  </si>
  <si>
    <t xml:space="preserve">請求する主要資材名</t>
  </si>
  <si>
    <t xml:space="preserve">鋼材</t>
  </si>
  <si>
    <t xml:space="preserve">変更請求概算額</t>
  </si>
  <si>
    <t xml:space="preserve">注１）（　　　）内には、１、５又は６を記入すること。</t>
  </si>
  <si>
    <t xml:space="preserve">第35号様式（約款第27条関係）</t>
  </si>
  <si>
    <t xml:space="preserve">臨　機　措　置　通　知　書</t>
  </si>
  <si>
    <t xml:space="preserve">令和　　年　　月　　日付で契約した次の工事について、下記のとおり臨機の措置をとったので、</t>
  </si>
  <si>
    <t xml:space="preserve">令和 ○ 年 ○ 月 ○ 日付で契約した次の工事について、下記のとおり臨機の措置をとったので、</t>
  </si>
  <si>
    <t xml:space="preserve">建設工事請負契約書第27条第２項の規定に基づき通知します。</t>
  </si>
  <si>
    <t xml:space="preserve">臨機の措置の内容：</t>
  </si>
  <si>
    <t xml:space="preserve">例）集中豪雨警報発令のため、別添のとおり災害防止対策を行った。</t>
  </si>
  <si>
    <t xml:space="preserve">第36号様式（約款第27条関係）</t>
  </si>
  <si>
    <t xml:space="preserve">臨　機　措　置　請　求　書</t>
  </si>
  <si>
    <t xml:space="preserve">令和　　年　　月　　日付で契約した次の工事について、建設工事請負契約書第27条第３項の</t>
  </si>
  <si>
    <t xml:space="preserve">規定に基づき、下記の臨機の措置をとることを請求します。</t>
  </si>
  <si>
    <t xml:space="preserve">例）集中豪雨警報発令のため、別添のとおり災害防止対策を行うこと。</t>
  </si>
  <si>
    <t xml:space="preserve">第37号様式（約款第30条関係）</t>
  </si>
  <si>
    <t xml:space="preserve">令和　　年　　月　　日付で契約した次の工事について、下記のとおり天災その他不可抗力</t>
  </si>
  <si>
    <t xml:space="preserve">令和 ○ 年 ○ 月 ○ 日付で契約した次の工事について、下記のとおり天災その他不可抗力</t>
  </si>
  <si>
    <t xml:space="preserve">により損害が生じたので、建設工事請負契約書第30条第１項の規定に基づき別紙を添えて</t>
  </si>
  <si>
    <t xml:space="preserve">通知します。</t>
  </si>
  <si>
    <t xml:space="preserve">災害発生年月日</t>
  </si>
  <si>
    <t xml:space="preserve">天然現象</t>
  </si>
  <si>
    <t xml:space="preserve">集中豪雨</t>
  </si>
  <si>
    <t xml:space="preserve">被災状況</t>
  </si>
  <si>
    <t xml:space="preserve">（別紙内訳書及び写真）</t>
  </si>
  <si>
    <t xml:space="preserve">請負者のとった措置</t>
  </si>
  <si>
    <t xml:space="preserve">例）別添資料のとおり</t>
  </si>
  <si>
    <t xml:space="preserve">注）天然現象には、降雨（24時間雨量、１時間雨量）、台風（風速）等に起因するものを記載する。</t>
  </si>
  <si>
    <t xml:space="preserve">別紙（第37号様式関係）</t>
  </si>
  <si>
    <t xml:space="preserve">被 災 内 訳 及 び 内 容 確 認 書</t>
  </si>
  <si>
    <t xml:space="preserve">被災額</t>
  </si>
  <si>
    <r>
      <rPr>
        <sz val="11"/>
        <color rgb="FF000000"/>
        <rFont val="ＭＳ Ｐゴシック"/>
        <family val="3"/>
        <charset val="128"/>
      </rPr>
      <t xml:space="preserve">確認数量</t>
    </r>
    <r>
      <rPr>
        <vertAlign val="superscript"/>
        <sz val="11"/>
        <color rgb="FF000000"/>
        <rFont val="ＭＳ Ｐゴシック"/>
        <family val="3"/>
        <charset val="128"/>
      </rPr>
      <t xml:space="preserve">※</t>
    </r>
  </si>
  <si>
    <t xml:space="preserve">摘要</t>
  </si>
  <si>
    <t xml:space="preserve">共通仮設費</t>
  </si>
  <si>
    <t xml:space="preserve">※欄は発注者が記入する。</t>
  </si>
  <si>
    <t xml:space="preserve">担当技術者
（現場技術者）</t>
  </si>
  <si>
    <t xml:space="preserve">第38号様式（約款第30条関係）</t>
  </si>
  <si>
    <t xml:space="preserve">宮古島市長</t>
  </si>
  <si>
    <t xml:space="preserve">令和　　年　　月　　日付で損害通知のあった次の工事について、下記のとおり天災その他不可</t>
  </si>
  <si>
    <t xml:space="preserve">令和 ○ 年 ○ 月 ○ 日付で損害通知のあった次の工事について、下記のとおり天災その他不可</t>
  </si>
  <si>
    <t xml:space="preserve">抗力による損害を確認したので、建設工事請負契約書第30条第２項の規定に基づき通知します。</t>
  </si>
  <si>
    <t xml:space="preserve">確認した被災状況</t>
  </si>
  <si>
    <t xml:space="preserve">（別添内訳書）</t>
  </si>
  <si>
    <t xml:space="preserve">第39号様式（約款第30条関係）</t>
  </si>
  <si>
    <t xml:space="preserve">令和　　年　　月　　日付で確認の通知があった次の工事について、建設工事請負契約書</t>
  </si>
  <si>
    <t xml:space="preserve">令和 ○ 年 ○ 月 ○ 日付で確認の通知があった次の工事について、建設工事請負契約書</t>
  </si>
  <si>
    <t xml:space="preserve">第30条第３項の規定に基づき、下記のとおり請求します。</t>
  </si>
  <si>
    <t xml:space="preserve">確認された被災状況</t>
  </si>
  <si>
    <t xml:space="preserve">損害合計額</t>
  </si>
  <si>
    <t xml:space="preserve">損害請求額</t>
  </si>
  <si>
    <t xml:space="preserve">（別紙算出根拠による損害合計額）</t>
  </si>
  <si>
    <t xml:space="preserve">注）損害合計額算出の根拠となる内訳を添付する。</t>
  </si>
  <si>
    <t xml:space="preserve">第40号様式（約款第34条関係）</t>
  </si>
  <si>
    <t xml:space="preserve">工事目的物の 〔 全部 ・ 一部 〕 使用承諾書</t>
  </si>
  <si>
    <r>
      <rPr>
        <sz val="16"/>
        <color rgb="FF000000"/>
        <rFont val="ＭＳ Ｐゴシック"/>
        <family val="3"/>
        <charset val="128"/>
      </rPr>
      <t xml:space="preserve">工事目的物の 〔 </t>
    </r>
    <r>
      <rPr>
        <strike val="true"/>
        <sz val="16"/>
        <color rgb="FF000000"/>
        <rFont val="ＭＳ Ｐゴシック"/>
        <family val="3"/>
        <charset val="128"/>
      </rPr>
      <t xml:space="preserve">全部</t>
    </r>
    <r>
      <rPr>
        <sz val="16"/>
        <color rgb="FF000000"/>
        <rFont val="ＭＳ Ｐゴシック"/>
        <family val="3"/>
        <charset val="128"/>
      </rPr>
      <t xml:space="preserve"> ・ 一部 〕 使用承諾書</t>
    </r>
  </si>
  <si>
    <t xml:space="preserve">令和　　年　　月　　日付で契約した次の工事に係る工事目的物の 〔 全部 ・ 一部 〕 使用に</t>
  </si>
  <si>
    <t xml:space="preserve">令和 ○ 年 ○ 月 ○ 日付で契約した次の工事に係る工事目的物の 〔 全部 ・ 一部 〕 使用に</t>
  </si>
  <si>
    <t xml:space="preserve">ついて、建設工事請負契約書第34条第１項の規定に基づき、下記のとおり承諾します。</t>
  </si>
  <si>
    <t xml:space="preserve">使用目的</t>
  </si>
  <si>
    <t xml:space="preserve">○○○○のため</t>
  </si>
  <si>
    <t xml:space="preserve">使用箇所</t>
  </si>
  <si>
    <t xml:space="preserve">○○部分</t>
  </si>
  <si>
    <t xml:space="preserve">使用期限</t>
  </si>
  <si>
    <t xml:space="preserve">使用者</t>
  </si>
  <si>
    <t xml:space="preserve">○○○○</t>
  </si>
  <si>
    <t xml:space="preserve">注１）〔　　　〕内は内容を選択すること。</t>
  </si>
  <si>
    <t xml:space="preserve">注２）請負者の承諾に先立って発注者よりその申出を行う場合は、本様式を修正して使用するこ</t>
  </si>
  <si>
    <t xml:space="preserve">と。</t>
  </si>
  <si>
    <t xml:space="preserve">第41号様式（約款第38条関係）</t>
  </si>
  <si>
    <t xml:space="preserve">請 負 工 事 既 済 部 分 確 認 請 求 書</t>
  </si>
  <si>
    <t xml:space="preserve">令和　　年　　月　　日付で契約した次の工事について、建設工事請負契約書第38条第２項の</t>
  </si>
  <si>
    <t xml:space="preserve">規定に基づき、下記のとおり既済部分の確認を請求します。</t>
  </si>
  <si>
    <t xml:space="preserve">既済部分の範囲</t>
  </si>
  <si>
    <t xml:space="preserve">例）令和 ○ 年 ○ 月 ○ 日迄の工事出来形部分</t>
  </si>
  <si>
    <t xml:space="preserve">第42号様式（約款第39条関係）</t>
  </si>
  <si>
    <t xml:space="preserve">指　定　部　分　完　成　通　知　書</t>
  </si>
  <si>
    <t xml:space="preserve">令和　　年　　月　　日付で契約した次の工事について、指定部分が完成したので、建設工事</t>
  </si>
  <si>
    <t xml:space="preserve">令和 ○ 年 ○ 月 ○ 日付で契約した次の工事について、指定部分が完成したので、建設工事</t>
  </si>
  <si>
    <t xml:space="preserve">請負契約書第39条第１項の規定に基づき、下記のとおり通知します。</t>
  </si>
  <si>
    <t xml:space="preserve">指定部分工期</t>
  </si>
  <si>
    <t xml:space="preserve">指定部分に対する請負代金額</t>
  </si>
  <si>
    <t xml:space="preserve">○○，○○○，○○○円</t>
  </si>
  <si>
    <t xml:space="preserve">指定部分　　　　　　　　　　　　　　　　　　　　　　　　　　　　　　　　　　　　　　　　　　　　　　　　　　　　　　　　　　　　　　　　　　　　　　　　　　　　　　　　　　　　　　　　　　　　　　　　　　　完成年月日</t>
  </si>
  <si>
    <t xml:space="preserve">（注）</t>
  </si>
  <si>
    <t xml:space="preserve">債務負担行為に基づく契約の場合は請負代金額欄の下段に各年度の</t>
  </si>
  <si>
    <t xml:space="preserve">出来高予定額を記入すること。</t>
  </si>
  <si>
    <t xml:space="preserve">　【記載例】</t>
  </si>
  <si>
    <t xml:space="preserve">　　　　（出来高予定額）</t>
  </si>
  <si>
    <t xml:space="preserve">令和○○年度　　　　￥　△△△</t>
  </si>
  <si>
    <t xml:space="preserve">～</t>
  </si>
  <si>
    <t xml:space="preserve">令和□□年度　　　　￥　×××</t>
  </si>
  <si>
    <t xml:space="preserve">第43号様式（約款第39条関係）</t>
  </si>
  <si>
    <t xml:space="preserve">指　定　部　分　引　渡　書</t>
  </si>
  <si>
    <t xml:space="preserve">令和　　年　　月　　日の指定部分完成検査において合格した次の工事について、建設工事</t>
  </si>
  <si>
    <t xml:space="preserve">令和 ○ 年 ○ 月 ○ 日に指定部分完成検査において合格した次の工事について、建設工事</t>
  </si>
  <si>
    <t xml:space="preserve">請負契約書第39条第１項の規定に基づき、下記のとおり引渡します。</t>
  </si>
  <si>
    <t xml:space="preserve">第44号様式（約款第46、47、48、51、52条関係）</t>
  </si>
  <si>
    <t xml:space="preserve">解　除　通　知　書</t>
  </si>
  <si>
    <t xml:space="preserve">令和 ○ 年 ○ 月 ○ 日付で契約した次の工事について、建設工事請負契約書第 （ 46 ） 条</t>
  </si>
  <si>
    <t xml:space="preserve">第 （　　） 項の規定に基づき、下記のとおり契約を解除します。</t>
  </si>
  <si>
    <t xml:space="preserve">第 （ １ ） 項の規定に基づき、下記のとおり契約を解除します。</t>
  </si>
  <si>
    <t xml:space="preserve">解除理由：</t>
  </si>
  <si>
    <t xml:space="preserve">注１）建設工事請負契約書第46、47、48、51、52条による通知に使用する。</t>
  </si>
  <si>
    <t xml:space="preserve">第45号様式（工事監督規程第10条関係）</t>
  </si>
  <si>
    <t xml:space="preserve">工　事　打　合　せ　簿</t>
  </si>
  <si>
    <t xml:space="preserve">発議者</t>
  </si>
  <si>
    <t xml:space="preserve">□発注者　　　□受注者</t>
  </si>
  <si>
    <t xml:space="preserve">発議年月日</t>
  </si>
  <si>
    <t xml:space="preserve">□発注者　　　■受注者</t>
  </si>
  <si>
    <t xml:space="preserve">発議事項</t>
  </si>
  <si>
    <t xml:space="preserve">□指示・□請求・□通知・□報告・□その他（　　　　　　　　）</t>
  </si>
  <si>
    <t xml:space="preserve">□指示・□請求・□通知・□報告・■その他（　提出　　）</t>
  </si>
  <si>
    <t xml:space="preserve">受注者名</t>
  </si>
  <si>
    <t xml:space="preserve">（内容）</t>
  </si>
  <si>
    <t xml:space="preserve">○○○○に基づき、施工計画書を別冊のとおり提出します。</t>
  </si>
  <si>
    <t xml:space="preserve">添付図書</t>
  </si>
  <si>
    <t xml:space="preserve">・（</t>
  </si>
  <si>
    <t xml:space="preserve">）</t>
  </si>
  <si>
    <t xml:space="preserve">○○工　施工計画書</t>
  </si>
  <si>
    <t xml:space="preserve">処理・回答</t>
  </si>
  <si>
    <t xml:space="preserve">上記について</t>
  </si>
  <si>
    <t xml:space="preserve">□承諾　　□同意　　□受理　　□別途（□通知　　□指示　　□回答　　□協議）します。</t>
  </si>
  <si>
    <t xml:space="preserve">□承諾　　□同意　　■受理　　□別途（□通知　　□指示　　□回答　　□協議）します。</t>
  </si>
  <si>
    <t xml:space="preserve">□了解　　□受理　　□別途（□通知　　□提出　　□報告　　□協議）します。</t>
  </si>
  <si>
    <t xml:space="preserve">※発注者用、受注者用の２部複写とする。</t>
  </si>
  <si>
    <t xml:space="preserve">主任技術者
（監理技術者）</t>
  </si>
  <si>
    <t xml:space="preserve">段　階　確　認　書</t>
  </si>
  <si>
    <t xml:space="preserve">施　工　予　定　表</t>
  </si>
  <si>
    <t xml:space="preserve">土木工事共通仕様書に基づき、次のとおり施工段階の予定時期を報告いたします。</t>
  </si>
  <si>
    <t xml:space="preserve">受注者名：</t>
  </si>
  <si>
    <t xml:space="preserve">現場代理人等氏名：</t>
  </si>
  <si>
    <t xml:space="preserve">細　　別</t>
  </si>
  <si>
    <t xml:space="preserve">確認時期</t>
  </si>
  <si>
    <t xml:space="preserve">施工予定時期</t>
  </si>
  <si>
    <t xml:space="preserve">記　　事</t>
  </si>
  <si>
    <t xml:space="preserve">場所打杭工</t>
  </si>
  <si>
    <t xml:space="preserve">ｵｰﾙｹｰｼﾝｸﾞ杭</t>
  </si>
  <si>
    <t xml:space="preserve">掘削完了時</t>
  </si>
  <si>
    <t xml:space="preserve">○月○日～○月○日</t>
  </si>
  <si>
    <t xml:space="preserve">○月○日　主幹太郎</t>
  </si>
  <si>
    <t xml:space="preserve">（上記は受理日及びサイン）</t>
  </si>
  <si>
    <t xml:space="preserve">通　　　知　　　書</t>
  </si>
  <si>
    <t xml:space="preserve">下記種別について、段階確認を行う予定であるので、通知します。</t>
  </si>
  <si>
    <t xml:space="preserve">監督員氏名：</t>
  </si>
  <si>
    <t xml:space="preserve">主幹太郎</t>
  </si>
  <si>
    <t xml:space="preserve">確認項目</t>
  </si>
  <si>
    <t xml:space="preserve">確認予定時期</t>
  </si>
  <si>
    <t xml:space="preserve">確認実施日等</t>
  </si>
  <si>
    <t xml:space="preserve">長さ、経、支持地盤</t>
  </si>
  <si>
    <t xml:space="preserve">○月○日</t>
  </si>
  <si>
    <t xml:space="preserve">基準高、偏心量</t>
  </si>
  <si>
    <t xml:space="preserve">（上記は実施日及びサイン）</t>
  </si>
  <si>
    <t xml:space="preserve">確　　　認　　　書</t>
  </si>
  <si>
    <t xml:space="preserve">上記種別について、段階確認を実施しました。</t>
  </si>
  <si>
    <t xml:space="preserve">第47号様式</t>
  </si>
  <si>
    <t xml:space="preserve">確　認　・　立　会　願</t>
  </si>
  <si>
    <t xml:space="preserve">現　場</t>
  </si>
  <si>
    <t xml:space="preserve">担当技術者</t>
  </si>
  <si>
    <t xml:space="preserve">（現場技術員）</t>
  </si>
  <si>
    <t xml:space="preserve">確認　・　立会事項</t>
  </si>
  <si>
    <t xml:space="preserve">下記の　○　確認　・　○　立会　を願いたい。</t>
  </si>
  <si>
    <t xml:space="preserve">場　　所</t>
  </si>
  <si>
    <t xml:space="preserve">資　　料</t>
  </si>
  <si>
    <t xml:space="preserve">希望日時</t>
  </si>
  <si>
    <t xml:space="preserve">令和　　年　　月　　日　　時　　分</t>
  </si>
  <si>
    <t xml:space="preserve">確認立会員</t>
  </si>
  <si>
    <t xml:space="preserve">実施日時</t>
  </si>
  <si>
    <t xml:space="preserve">第48号様式（工事監督規程第23条関係）</t>
  </si>
  <si>
    <t xml:space="preserve">現　場　発　生　品　調　書</t>
  </si>
  <si>
    <t xml:space="preserve">令和　　年　　月　　日付で契約した次の工事について、下記の発生品を引き渡します。</t>
  </si>
  <si>
    <t xml:space="preserve">令和 ○ 年 ○ 月 ○ 日付で契約した次の工事について、下記の発生品を引き渡します。</t>
  </si>
  <si>
    <t xml:space="preserve">品　　名</t>
  </si>
  <si>
    <t xml:space="preserve">H鋼（SS490）</t>
  </si>
  <si>
    <t xml:space="preserve">350*350*12*19*13</t>
  </si>
  <si>
    <t xml:space="preserve">現場ヤード</t>
  </si>
  <si>
    <t xml:space="preserve">注）摘要欄には、発生品の発生場所（測点等）、貯蔵場所、品質状況等を記入する。</t>
  </si>
  <si>
    <t xml:space="preserve">品　　質　　証　　明　　書</t>
  </si>
  <si>
    <t xml:space="preserve">令和　　年　　月　　日付で契約した次の工事について、社内検査した結果、建設工事請負契約書、図面、仕様書、その他関係図書に示された</t>
  </si>
  <si>
    <t xml:space="preserve">令和 ○ 年 ○ 月 ○ 日付で契約した次の工事について、社内検査した結果、建設工事請負契約書、図面、仕様書、その他関係図書に示された</t>
  </si>
  <si>
    <t xml:space="preserve">品質を確保していることを確認したので、報告します。</t>
  </si>
  <si>
    <t xml:space="preserve">品　　質　　確　　認　　記　　事</t>
  </si>
  <si>
    <t xml:space="preserve">品質確認項目</t>
  </si>
  <si>
    <t xml:space="preserve">実施日</t>
  </si>
  <si>
    <t xml:space="preserve">箇　　　所</t>
  </si>
  <si>
    <t xml:space="preserve">品質確認者氏名　印</t>
  </si>
  <si>
    <t xml:space="preserve">記　　　事</t>
  </si>
  <si>
    <t xml:space="preserve">事故速報（第　　報）</t>
  </si>
  <si>
    <t xml:space="preserve">＜ファクシミリ施行＞</t>
  </si>
  <si>
    <t xml:space="preserve">宛先</t>
  </si>
  <si>
    <t xml:space="preserve">件名</t>
  </si>
  <si>
    <t xml:space="preserve">発信者</t>
  </si>
  <si>
    <t xml:space="preserve">令和　　年　　月　　日　　　時　　分発</t>
  </si>
  <si>
    <r>
      <rPr>
        <sz val="11"/>
        <color rgb="FF000000"/>
        <rFont val="ＭＳ Ｐゴシック"/>
        <family val="3"/>
        <charset val="128"/>
      </rPr>
      <t xml:space="preserve">市発注工事において、事故が発生したので　</t>
    </r>
    <r>
      <rPr>
        <u val="single"/>
        <sz val="11"/>
        <color rgb="FF000000"/>
        <rFont val="ＭＳ Ｐゴシック"/>
        <family val="3"/>
        <charset val="128"/>
      </rPr>
      <t xml:space="preserve">第　　報</t>
    </r>
    <r>
      <rPr>
        <sz val="11"/>
        <color rgb="FF000000"/>
        <rFont val="ＭＳ Ｐゴシック"/>
        <family val="3"/>
        <charset val="128"/>
      </rPr>
      <t xml:space="preserve">を送付します。</t>
    </r>
  </si>
  <si>
    <t xml:space="preserve">発注機関</t>
  </si>
  <si>
    <t xml:space="preserve">施工場所</t>
  </si>
  <si>
    <t xml:space="preserve">　年　　月　　日</t>
  </si>
  <si>
    <t xml:space="preserve">工事概要</t>
  </si>
  <si>
    <t xml:space="preserve">発生日時</t>
  </si>
  <si>
    <t xml:space="preserve">年　　月　　日</t>
  </si>
  <si>
    <t xml:space="preserve">（</t>
  </si>
  <si>
    <t xml:space="preserve">　　時　　分</t>
  </si>
  <si>
    <t xml:space="preserve">発生場所</t>
  </si>
  <si>
    <t xml:space="preserve">事故区分</t>
  </si>
  <si>
    <t xml:space="preserve">人身事故</t>
  </si>
  <si>
    <t xml:space="preserve">・</t>
  </si>
  <si>
    <t xml:space="preserve">物損事故</t>
  </si>
  <si>
    <t xml:space="preserve">被災者</t>
  </si>
  <si>
    <t xml:space="preserve">職種</t>
  </si>
  <si>
    <t xml:space="preserve">所属</t>
  </si>
  <si>
    <t xml:space="preserve">（所在地：</t>
  </si>
  <si>
    <t xml:space="preserve">）次下請</t>
  </si>
  <si>
    <t xml:space="preserve">被災程度</t>
  </si>
  <si>
    <t xml:space="preserve">事故概要</t>
  </si>
  <si>
    <t xml:space="preserve">事　故　報　告　書</t>
  </si>
  <si>
    <t xml:space="preserve">　（発注者あて）</t>
  </si>
  <si>
    <t xml:space="preserve">（請負者）</t>
  </si>
  <si>
    <t xml:space="preserve">　　令和　　年　　月　　日</t>
  </si>
  <si>
    <t xml:space="preserve">事故発生日時</t>
  </si>
  <si>
    <t xml:space="preserve">　　令和　　年　　月　　日　　　時　　分頃</t>
  </si>
  <si>
    <t xml:space="preserve">事故発生場所</t>
  </si>
  <si>
    <t xml:space="preserve">職　名</t>
  </si>
  <si>
    <t xml:space="preserve">安全衛生管理者</t>
  </si>
  <si>
    <t xml:space="preserve">事故状況</t>
  </si>
  <si>
    <t xml:space="preserve">被害状況</t>
  </si>
  <si>
    <t xml:space="preserve">原因</t>
  </si>
  <si>
    <t xml:space="preserve">処置</t>
  </si>
  <si>
    <t xml:space="preserve">復旧</t>
  </si>
  <si>
    <t xml:space="preserve">注）　本報告書には被害状況などを記入した、平面図・縦断面図・説明図・写真などを添付すること。</t>
  </si>
  <si>
    <t xml:space="preserve">　　　併せて労働基準監督署文書写しを添付すること。</t>
  </si>
  <si>
    <t xml:space="preserve">　　　欄が不足する場合、別紙に記載すること。</t>
  </si>
  <si>
    <t xml:space="preserve">第52号様式（約款第32条関係）</t>
  </si>
  <si>
    <t xml:space="preserve">完　成　通　知　書</t>
  </si>
  <si>
    <t xml:space="preserve">令和　　年　　月　　日付で契約した次の工事が完成したので、建設工事請負契約書第32条</t>
  </si>
  <si>
    <t xml:space="preserve">令和 ○ 年 ○ 月 ○ 日付で契約した次の工事が完成したので、建設工事請負契約書第32条</t>
  </si>
  <si>
    <t xml:space="preserve">第１項の規定に基づき、下記のとおり通知します。</t>
  </si>
  <si>
    <t xml:space="preserve">請負代金額：</t>
  </si>
  <si>
    <t xml:space="preserve">完成年月日：</t>
  </si>
  <si>
    <t xml:space="preserve">請負者名</t>
  </si>
  <si>
    <t xml:space="preserve">項　　　目</t>
  </si>
  <si>
    <t xml:space="preserve">評　価　内　容</t>
  </si>
  <si>
    <t xml:space="preserve">□高度技術</t>
  </si>
  <si>
    <t xml:space="preserve">□施工規模</t>
  </si>
  <si>
    <t xml:space="preserve">□構造物固有</t>
  </si>
  <si>
    <t xml:space="preserve">複雑な形状の構造物</t>
  </si>
  <si>
    <t xml:space="preserve">　工事全体を通して他の類似工事に比べて、特異な技術力</t>
  </si>
  <si>
    <t xml:space="preserve">既設構造物の補強、特殊な撤去工事</t>
  </si>
  <si>
    <t xml:space="preserve">□技術固有</t>
  </si>
  <si>
    <t xml:space="preserve">特殊な工種及び工法</t>
  </si>
  <si>
    <t xml:space="preserve">新工法（機器類を含む）及び新材料の適用</t>
  </si>
  <si>
    <t xml:space="preserve">□自然・地盤条件</t>
  </si>
  <si>
    <t xml:space="preserve">湧水、地下水の影響</t>
  </si>
  <si>
    <t xml:space="preserve">軟弱地盤、支持地盤の状況</t>
  </si>
  <si>
    <t xml:space="preserve">制約の厳しい工事用道路・作業スペース等</t>
  </si>
  <si>
    <t xml:space="preserve">気象現象の影響</t>
  </si>
  <si>
    <t xml:space="preserve">地滑り、急流河川、潮流等、動植物等</t>
  </si>
  <si>
    <t xml:space="preserve">□周辺環境等、社会条件</t>
  </si>
  <si>
    <t xml:space="preserve">埋設物等の地中内の作業障害物</t>
  </si>
  <si>
    <t xml:space="preserve">鉄道・供用中の道路・建築物等の近接施工</t>
  </si>
  <si>
    <t xml:space="preserve">騒音・振動・水質汚濁等環境対策</t>
  </si>
  <si>
    <t xml:space="preserve">作業スペース制約・現道上の交通規制</t>
  </si>
  <si>
    <t xml:space="preserve">廃棄物処理</t>
  </si>
  <si>
    <t xml:space="preserve">□現場での対応</t>
  </si>
  <si>
    <t xml:space="preserve">災害等での臨機の処置</t>
  </si>
  <si>
    <t xml:space="preserve">施工状況（条件）の変化への対応</t>
  </si>
  <si>
    <t xml:space="preserve">□その他</t>
  </si>
  <si>
    <t xml:space="preserve">□創意工夫</t>
  </si>
  <si>
    <t xml:space="preserve">□準備・後片付け</t>
  </si>
  <si>
    <t xml:space="preserve">□施工関係</t>
  </si>
  <si>
    <t xml:space="preserve">施工に伴う機械、器具、工具、装置類</t>
  </si>
  <si>
    <t xml:space="preserve">　「高度技術」で評価するほどでない軽微な工夫</t>
  </si>
  <si>
    <t xml:space="preserve">二次製品、代替製品の利用</t>
  </si>
  <si>
    <t xml:space="preserve">施工方法の工夫</t>
  </si>
  <si>
    <t xml:space="preserve">施工環境の改善</t>
  </si>
  <si>
    <t xml:space="preserve">仮設計画の工夫</t>
  </si>
  <si>
    <t xml:space="preserve">施工管理、品質管理の工夫</t>
  </si>
  <si>
    <t xml:space="preserve">□品質関係</t>
  </si>
  <si>
    <t xml:space="preserve">□安全衛生関係</t>
  </si>
  <si>
    <t xml:space="preserve">安全施設・仮設備の配慮</t>
  </si>
  <si>
    <t xml:space="preserve">安全教育・講習会・パトロールの工夫</t>
  </si>
  <si>
    <t xml:space="preserve">作業環境の改善</t>
  </si>
  <si>
    <t xml:space="preserve">交通事故防止の工夫</t>
  </si>
  <si>
    <t xml:space="preserve">□施工管理関係</t>
  </si>
  <si>
    <t xml:space="preserve">□社会性等</t>
  </si>
  <si>
    <t xml:space="preserve">□地域への貢献等</t>
  </si>
  <si>
    <t xml:space="preserve">地域の自然環境保全、動植物の保護</t>
  </si>
  <si>
    <t xml:space="preserve">現場環境の地域への調和</t>
  </si>
  <si>
    <t xml:space="preserve">　地域社会や住民に対する貢献</t>
  </si>
  <si>
    <t xml:space="preserve">地域住民とのコミュニケーション</t>
  </si>
  <si>
    <t xml:space="preserve">ボランティアの実施</t>
  </si>
  <si>
    <t xml:space="preserve">　1．該当する□に✓マーク記入。</t>
  </si>
  <si>
    <t xml:space="preserve">　2．具体的内容の説明として、写真・ポンチ絵等を説明資料に整理。</t>
  </si>
  <si>
    <t xml:space="preserve">高度技術・創意工夫・社会性等に関する実施状況　（説明資料）</t>
  </si>
  <si>
    <t xml:space="preserve">工 　事　 名</t>
  </si>
  <si>
    <t xml:space="preserve">／</t>
  </si>
  <si>
    <t xml:space="preserve">項　  　　 目</t>
  </si>
  <si>
    <t xml:space="preserve">評 価 内 容</t>
  </si>
  <si>
    <t xml:space="preserve">提 案 内 容</t>
  </si>
  <si>
    <t xml:space="preserve">(説　明）</t>
  </si>
  <si>
    <t xml:space="preserve">　（添付図）</t>
  </si>
  <si>
    <t xml:space="preserve">　説明資料は簡潔に作成するものし、必要に応じて別葉とする。</t>
  </si>
  <si>
    <t xml:space="preserve">第55号様式（約款第32条関係）</t>
  </si>
  <si>
    <t xml:space="preserve">第　　　　　　号</t>
  </si>
  <si>
    <t xml:space="preserve">受 注 者</t>
  </si>
  <si>
    <t xml:space="preserve">宮古島市長　　　　　　　　　　　　　　　　　印</t>
  </si>
  <si>
    <t xml:space="preserve">修　補　請　求　書</t>
  </si>
  <si>
    <t xml:space="preserve">契約約款第32条第６項　受注者は、工事が第２項の検査に合格しないときは、直ちに修補して発注者の検査を受けなければならない。この場合においては、修補の完了を工事の完成とみなして前各項の規定を適用する。</t>
  </si>
  <si>
    <t xml:space="preserve">　　令和　　年　　月　　日の検査の結果、次のとおり修補を求めます。</t>
  </si>
  <si>
    <t xml:space="preserve">契約約款では、修補請求する規定はないが、受注者は修補する義務がある。発注者は、工事目的物の完全給付を請求する権利がある。（参考：公共工事標準請負契約約款の解説　改訂５版）</t>
  </si>
  <si>
    <t xml:space="preserve">契約約款第45条の規定は、引き渡された工事目的物に係るものであるため、本条は適用できない。
第45条は、民法第562条に関する規定となっている。</t>
  </si>
  <si>
    <t xml:space="preserve">修補箇所</t>
  </si>
  <si>
    <t xml:space="preserve">修補期限</t>
  </si>
  <si>
    <t xml:space="preserve">第56号様式（約款第32条関係）</t>
  </si>
  <si>
    <t xml:space="preserve">住　　所</t>
  </si>
  <si>
    <t xml:space="preserve">修　補　完　了　報　告　書</t>
  </si>
  <si>
    <t xml:space="preserve">令和　　年　　月　　日に完成検査を行った次の工事について、下記のとおり修補が完了しました</t>
  </si>
  <si>
    <t xml:space="preserve">ので報告します。</t>
  </si>
  <si>
    <t xml:space="preserve">１　</t>
  </si>
  <si>
    <t xml:space="preserve">２　</t>
  </si>
  <si>
    <t xml:space="preserve">￥</t>
  </si>
  <si>
    <t xml:space="preserve">３　</t>
  </si>
  <si>
    <t xml:space="preserve">４　</t>
  </si>
  <si>
    <t xml:space="preserve">修補完了年月日</t>
  </si>
  <si>
    <t xml:space="preserve">５　</t>
  </si>
  <si>
    <t xml:space="preserve">修補内容</t>
  </si>
  <si>
    <t xml:space="preserve">第57号様式（検査規程第12条関係）</t>
  </si>
  <si>
    <t xml:space="preserve">契約工期</t>
  </si>
  <si>
    <t xml:space="preserve">完成年月日</t>
  </si>
  <si>
    <t xml:space="preserve">検査員氏名</t>
  </si>
  <si>
    <t xml:space="preserve">　上記の工事は、令和　　年　　月　　日の検査により、請負契約書、図書及び仕様書のとおり完了したことを</t>
  </si>
  <si>
    <t xml:space="preserve">認めたので、通知します。</t>
  </si>
  <si>
    <t xml:space="preserve">第58号様式（約款第32条関係）</t>
  </si>
  <si>
    <t xml:space="preserve">引　　　渡　　　書</t>
  </si>
  <si>
    <t xml:space="preserve">令和　　年　　月　　日の完成検査において合格した次の工事について、建設工事請負契約</t>
  </si>
  <si>
    <t xml:space="preserve">令和 ○ 年 ○ 月 ○ 日の完成検査において合格した次の工事について、建設工事請負契約</t>
  </si>
  <si>
    <t xml:space="preserve">書第32条第４項の規定に基づき、下記のとおり引渡します。</t>
  </si>
  <si>
    <t xml:space="preserve">再生資源利用実施書　－建設資材搬入工事用－</t>
  </si>
  <si>
    <t xml:space="preserve">再生資源利用促進実施書　－建設副産物搬出工事用－</t>
  </si>
  <si>
    <t xml:space="preserve">（参考様式）</t>
  </si>
  <si>
    <t xml:space="preserve">完成年月日　　　令和　　年　　月　　日</t>
  </si>
  <si>
    <t xml:space="preserve">完成年月日　　　令和 ○ 年 ○ 月 ○ 日</t>
  </si>
  <si>
    <t xml:space="preserve">品　　　名</t>
  </si>
  <si>
    <t xml:space="preserve">使用総数量　A　</t>
  </si>
  <si>
    <t xml:space="preserve">県産品使用数量　B　</t>
  </si>
  <si>
    <t xml:space="preserve">使用比率</t>
  </si>
  <si>
    <t xml:space="preserve">B/A (%)</t>
  </si>
  <si>
    <t xml:space="preserve">鉄　　筋　</t>
  </si>
  <si>
    <t xml:space="preserve">t</t>
  </si>
  <si>
    <t xml:space="preserve">ｾﾒﾝﾄ</t>
  </si>
  <si>
    <t xml:space="preserve">㎏</t>
  </si>
  <si>
    <t xml:space="preserve">（生ｺﾝｸﾘｰﾄを除く）</t>
  </si>
  <si>
    <t xml:space="preserve">ｱﾙﾐｻｯｼ</t>
  </si>
  <si>
    <t xml:space="preserve">ﾌﾟﾗｽﾁｯｸ製ﾊﾟｲﾌﾟ</t>
  </si>
  <si>
    <t xml:space="preserve">ｍ</t>
  </si>
  <si>
    <t xml:space="preserve">鋳物製品</t>
  </si>
  <si>
    <t xml:space="preserve">（ﾏﾝﾎｰﾙ鉄蓋、ｸﾞﾚｰﾁﾝｸﾞ等）</t>
  </si>
  <si>
    <t xml:space="preserve">ｺﾝｸﾘｰﾄ２次製品</t>
  </si>
  <si>
    <t xml:space="preserve">本</t>
  </si>
  <si>
    <t xml:space="preserve">（　　　　　杭　　　　　）</t>
  </si>
  <si>
    <t xml:space="preserve">ﾜｲﾔﾒｯｼｭ</t>
  </si>
  <si>
    <t xml:space="preserve">ＦＲＰ浄化槽</t>
  </si>
  <si>
    <t xml:space="preserve">基</t>
  </si>
  <si>
    <t xml:space="preserve">高架水槽</t>
  </si>
  <si>
    <t xml:space="preserve">ｱﾙﾐ形材</t>
  </si>
  <si>
    <t xml:space="preserve">ＰＣ橋桁</t>
  </si>
  <si>
    <t xml:space="preserve">（ﾌﾟﾚﾃﾝｼｮﾝ方式）</t>
  </si>
  <si>
    <t xml:space="preserve">１　設計数量がない場合は、数量の欄に「０」を記入する。</t>
  </si>
  <si>
    <t xml:space="preserve">摘</t>
  </si>
  <si>
    <t xml:space="preserve">２　鋳物製品（グレーチング）に鋼製グレーチングは含まない。</t>
  </si>
  <si>
    <t xml:space="preserve">３　県産建設資材を使用していない場合は、理由を書いてください。</t>
  </si>
  <si>
    <t xml:space="preserve">セメントは、○○○○のため、一部県外生産品を使用。</t>
  </si>
  <si>
    <t xml:space="preserve">要</t>
  </si>
  <si>
    <t xml:space="preserve">理由：</t>
  </si>
  <si>
    <t xml:space="preserve">（参考様式2）</t>
  </si>
  <si>
    <t xml:space="preserve">（参考様式3）</t>
  </si>
  <si>
    <t xml:space="preserve">令和　　年　　月　　日　</t>
  </si>
  <si>
    <t xml:space="preserve">宮古島市長　　　　殿</t>
  </si>
  <si>
    <t xml:space="preserve">株式会社　○○建設</t>
  </si>
  <si>
    <t xml:space="preserve">那覇市○○－○　○○ビル○階</t>
  </si>
  <si>
    <t xml:space="preserve">　　　　　　　　　　　　　　　　　　　　　印</t>
  </si>
  <si>
    <t xml:space="preserve">代表取締役　△△　△△　  印</t>
  </si>
  <si>
    <t xml:space="preserve">　　下記の工事で利用及び利用促進した再生資源について、別添のとおり報告します。</t>
  </si>
  <si>
    <t xml:space="preserve">１．</t>
  </si>
  <si>
    <t xml:space="preserve">工事名 </t>
  </si>
  <si>
    <t xml:space="preserve">　○　○　○　○　建設工事</t>
  </si>
  <si>
    <t xml:space="preserve">○○バイパス道路改良工事（H３０－９)</t>
  </si>
  <si>
    <t xml:space="preserve">２．</t>
  </si>
  <si>
    <t xml:space="preserve">工事箇所</t>
  </si>
  <si>
    <t xml:space="preserve">○○村　○○地区</t>
  </si>
  <si>
    <t xml:space="preserve">３．</t>
  </si>
  <si>
    <t xml:space="preserve">添付資料</t>
  </si>
  <si>
    <t xml:space="preserve">(1)</t>
  </si>
  <si>
    <t xml:space="preserve">「ゆいくる材利用状況報告書(別紙)」</t>
  </si>
  <si>
    <t xml:space="preserve">(2)</t>
  </si>
  <si>
    <t xml:space="preserve">「再生資源利用実施書」</t>
  </si>
  <si>
    <t xml:space="preserve">(3)</t>
  </si>
  <si>
    <t xml:space="preserve">「再生資源利用促進実施書」</t>
  </si>
  <si>
    <t xml:space="preserve">(4)</t>
  </si>
  <si>
    <t xml:space="preserve">「ゆいくる材出荷量証明書」</t>
  </si>
  <si>
    <t xml:space="preserve">○○地区畑地かんがい施設工事</t>
  </si>
  <si>
    <t xml:space="preserve">受 注 者 名 ：</t>
  </si>
  <si>
    <t xml:space="preserve">(株)○○建設</t>
  </si>
  <si>
    <t xml:space="preserve">工事使用総数量</t>
  </si>
  <si>
    <t xml:space="preserve">ゆいくる材使用数量</t>
  </si>
  <si>
    <t xml:space="preserve">使用率</t>
  </si>
  <si>
    <t xml:space="preserve">使用総数量</t>
  </si>
  <si>
    <t xml:space="preserve">細目</t>
  </si>
  <si>
    <t xml:space="preserve">数量(A)</t>
  </si>
  <si>
    <t xml:space="preserve">数量(B)</t>
  </si>
  <si>
    <t xml:space="preserve">B / A(%)</t>
  </si>
  <si>
    <t xml:space="preserve">1.加熱アスファルト混合物</t>
  </si>
  <si>
    <t xml:space="preserve">再生密粒度 20mm</t>
  </si>
  <si>
    <t xml:space="preserve">再生粗粒度 20mm</t>
  </si>
  <si>
    <t xml:space="preserve">在庫切のため出荷不可能</t>
  </si>
  <si>
    <t xml:space="preserve">再生密粒度 13mm</t>
  </si>
  <si>
    <t xml:space="preserve">再生As安定処理 40mm</t>
  </si>
  <si>
    <t xml:space="preserve">2.路盤材</t>
  </si>
  <si>
    <t xml:space="preserve">再生粒調砕石(RM-40)</t>
  </si>
  <si>
    <t xml:space="preserve">m3</t>
  </si>
  <si>
    <t xml:space="preserve">再生ｸﾗｯｼｬ-ﾗﾝ(RC-40)</t>
  </si>
  <si>
    <t xml:space="preserve">3.生コンクリート</t>
  </si>
  <si>
    <t xml:space="preserve">4.コンクリート二次製品</t>
  </si>
  <si>
    <r>
      <rPr>
        <sz val="11"/>
        <color rgb="FF000000"/>
        <rFont val="ＭＳ Ｐゴシック"/>
        <family val="3"/>
        <charset val="128"/>
      </rPr>
      <t xml:space="preserve">組立マンホール</t>
    </r>
    <r>
      <rPr>
        <sz val="9"/>
        <color rgb="FF000000"/>
        <rFont val="ＭＳ Ｐゴシック"/>
        <family val="3"/>
        <charset val="128"/>
      </rPr>
      <t xml:space="preserve">(浸透管）</t>
    </r>
  </si>
  <si>
    <t xml:space="preserve">個</t>
  </si>
  <si>
    <r>
      <rPr>
        <sz val="11"/>
        <color rgb="FF000000"/>
        <rFont val="ＭＳ Ｐゴシック"/>
        <family val="3"/>
        <charset val="128"/>
      </rPr>
      <t xml:space="preserve">積ブロック</t>
    </r>
    <r>
      <rPr>
        <sz val="9"/>
        <color rgb="FF000000"/>
        <rFont val="ＭＳ Ｐゴシック"/>
        <family val="3"/>
        <charset val="128"/>
      </rPr>
      <t xml:space="preserve">(粗面間知)</t>
    </r>
  </si>
  <si>
    <t xml:space="preserve">m2</t>
  </si>
  <si>
    <t xml:space="preserve">境界ブロック</t>
  </si>
  <si>
    <t xml:space="preserve">花壇・塀積用化粧ブロック</t>
  </si>
  <si>
    <t xml:space="preserve">5.舗装用ブロック</t>
  </si>
  <si>
    <t xml:space="preserve">ｲﾝﾀｰﾛｯｷﾝｸﾞ・平板ブロック等</t>
  </si>
  <si>
    <t xml:space="preserve">ｲﾝﾀｰﾛｯｷﾝｸﾞ・平板等</t>
  </si>
  <si>
    <t xml:space="preserve">6.建築用資材</t>
  </si>
  <si>
    <t xml:space="preserve">7.型枠材</t>
  </si>
  <si>
    <t xml:space="preserve">8.タイル</t>
  </si>
  <si>
    <t xml:space="preserve">9.塩化ビニール管・波付硬質合成樹脂管</t>
  </si>
  <si>
    <t xml:space="preserve">9.塩化ビニール管</t>
  </si>
  <si>
    <t xml:space="preserve">VP-75、VP-100</t>
  </si>
  <si>
    <t xml:space="preserve">島内にゆいくる材がない</t>
  </si>
  <si>
    <t xml:space="preserve">有孔管ＶＵ</t>
  </si>
  <si>
    <t xml:space="preserve">カナフレックス・難燃カナフレックス</t>
  </si>
  <si>
    <t xml:space="preserve">10.木代替材（木質ボード）</t>
  </si>
  <si>
    <t xml:space="preserve">11.プラスチック資材</t>
  </si>
  <si>
    <t xml:space="preserve">11.鉄筋スペーサ</t>
  </si>
  <si>
    <r>
      <rPr>
        <sz val="11"/>
        <color rgb="FF000000"/>
        <rFont val="ＭＳ Ｐゴシック"/>
        <family val="3"/>
        <charset val="128"/>
      </rPr>
      <t xml:space="preserve">兼用ﾄﾞｰﾅﾂ,ｽﾍﾟｰｻ</t>
    </r>
    <r>
      <rPr>
        <sz val="9"/>
        <color rgb="FF000000"/>
        <rFont val="ＭＳ Ｐゴシック"/>
        <family val="3"/>
        <charset val="128"/>
      </rPr>
      <t xml:space="preserve">(ﾌﾟﾗｽﾁｯｸ製)</t>
    </r>
  </si>
  <si>
    <t xml:space="preserve">下水道用鋳鉄製防護ふた</t>
  </si>
  <si>
    <t xml:space="preserve">12.土砂代替材</t>
  </si>
  <si>
    <t xml:space="preserve">汚泥改良土</t>
  </si>
  <si>
    <t xml:space="preserve">盛土材</t>
  </si>
  <si>
    <r>
      <rPr>
        <sz val="11"/>
        <color rgb="FF000000"/>
        <rFont val="ＭＳ Ｐゴシック"/>
        <family val="3"/>
        <charset val="128"/>
      </rPr>
      <t xml:space="preserve">盛土材</t>
    </r>
    <r>
      <rPr>
        <sz val="9"/>
        <color rgb="FF000000"/>
        <rFont val="ＭＳ Ｐゴシック"/>
        <family val="3"/>
        <charset val="128"/>
      </rPr>
      <t xml:space="preserve">(多孔質軽量材,頑丈土)</t>
    </r>
  </si>
  <si>
    <t xml:space="preserve">再生砂</t>
  </si>
  <si>
    <r>
      <rPr>
        <sz val="11"/>
        <color rgb="FF000000"/>
        <rFont val="ＭＳ Ｐゴシック"/>
        <family val="3"/>
        <charset val="128"/>
      </rPr>
      <t xml:space="preserve">再生砂(</t>
    </r>
    <r>
      <rPr>
        <sz val="9"/>
        <color rgb="FF000000"/>
        <rFont val="ＭＳ Ｐゴシック"/>
        <family val="3"/>
        <charset val="128"/>
      </rPr>
      <t xml:space="preserve">再生砂,ｹｰｿﾝ中詰材)</t>
    </r>
  </si>
  <si>
    <t xml:space="preserve">13.土壌改良材･肥料･植生基材</t>
  </si>
  <si>
    <t xml:space="preserve">土壌改良材(無機系)</t>
  </si>
  <si>
    <t xml:space="preserve">kg</t>
  </si>
  <si>
    <t xml:space="preserve">土壌改良材(有機系)</t>
  </si>
  <si>
    <r>
      <rPr>
        <sz val="11"/>
        <color rgb="FF000000"/>
        <rFont val="ＭＳ Ｐゴシック"/>
        <family val="3"/>
        <charset val="128"/>
      </rPr>
      <t xml:space="preserve">肥料</t>
    </r>
    <r>
      <rPr>
        <sz val="9"/>
        <color rgb="FF000000"/>
        <rFont val="ＭＳ Ｐゴシック"/>
        <family val="3"/>
        <charset val="128"/>
      </rPr>
      <t xml:space="preserve">(たい肥)</t>
    </r>
  </si>
  <si>
    <t xml:space="preserve">植生基材</t>
  </si>
  <si>
    <t xml:space="preserve">14.瓦</t>
  </si>
  <si>
    <t xml:space="preserve">15.防草材</t>
  </si>
  <si>
    <t xml:space="preserve">防草材</t>
  </si>
  <si>
    <t xml:space="preserve">16.歩道等の舗装材</t>
  </si>
  <si>
    <t xml:space="preserve">歩道舗装材</t>
  </si>
  <si>
    <t xml:space="preserve">17.鉄鋼製品</t>
  </si>
  <si>
    <t xml:space="preserve">鋳鉄製マンホール蓋</t>
  </si>
  <si>
    <t xml:space="preserve">鉄筋コンクリート用棒鋼</t>
  </si>
  <si>
    <t xml:space="preserve">溶接金網、鉄筋格子</t>
  </si>
  <si>
    <t xml:space="preserve">18.セメント</t>
  </si>
  <si>
    <t xml:space="preserve">ポルトランドセメント</t>
  </si>
  <si>
    <t xml:space="preserve">セメント系固化材</t>
  </si>
  <si>
    <t xml:space="preserve">19.コンクリート混和材</t>
  </si>
  <si>
    <t xml:space="preserve">※単位の変更は行わないこと</t>
  </si>
  <si>
    <t xml:space="preserve">第59号様式（約款第45条関係）</t>
  </si>
  <si>
    <t xml:space="preserve">代表取締役　建設太郎　　</t>
  </si>
  <si>
    <t xml:space="preserve">○○○○○工事の瑕疵修補請求について</t>
  </si>
  <si>
    <t xml:space="preserve">下　地　敏　彦</t>
  </si>
  <si>
    <t xml:space="preserve">　　令和　　年　　月　　日付けで工事請負契約を締結した標記の工事について、瑕疵が認められるので、</t>
  </si>
  <si>
    <t xml:space="preserve">　　令和○○年○○月○○日付けで工事請負契約を締結した標記の工事について、瑕疵が認められるので、</t>
  </si>
  <si>
    <t xml:space="preserve">工事請負契約書第45条第1項の規定に基づき別紙により、その瑕疵修補を請求する。
　</t>
  </si>
  <si>
    <t xml:space="preserve">　　なお、当該請求に対し異議のない場合は、別紙の確認書に記入押印の上、返送されたい。</t>
  </si>
  <si>
    <t xml:space="preserve">第59－１号様式（第５８号様式関係）</t>
  </si>
  <si>
    <t xml:space="preserve">瑕疵修補の工事件名</t>
  </si>
  <si>
    <t xml:space="preserve">瑕疵修補の内容とその理由</t>
  </si>
  <si>
    <t xml:space="preserve">雨漏り補修。天井から雨漏りがする。</t>
  </si>
  <si>
    <t xml:space="preserve">瑕疵修補の期間</t>
  </si>
  <si>
    <t xml:space="preserve">から</t>
  </si>
  <si>
    <t xml:space="preserve">まで</t>
  </si>
  <si>
    <t xml:space="preserve">4．</t>
  </si>
  <si>
    <t xml:space="preserve">瑕疵修補の施工方法等</t>
  </si>
  <si>
    <t xml:space="preserve">瑕疵修補の施行にあたっては、別添仕様書及び図面によるほか、別に定める監督職員の指示により行うものとする。</t>
  </si>
  <si>
    <t xml:space="preserve">5．</t>
  </si>
  <si>
    <t xml:space="preserve">瑕疵修補の検査等</t>
  </si>
  <si>
    <t xml:space="preserve">　瑕疵修補が完成したときは、その旨を書面により通知するとともに、その確認</t>
  </si>
  <si>
    <t xml:space="preserve">のための検査を受けなければならない。</t>
  </si>
  <si>
    <t xml:space="preserve">6．</t>
  </si>
  <si>
    <t xml:space="preserve">瑕疵修補に伴い別途損害賠償金を徴する。</t>
  </si>
  <si>
    <t xml:space="preserve">なお、損害賠償金の額については、別途通知する。</t>
  </si>
  <si>
    <t xml:space="preserve">7．</t>
  </si>
  <si>
    <t xml:space="preserve">提出書類</t>
  </si>
  <si>
    <t xml:space="preserve">　着工届、工程表、現場代理人等届、瑕疵修補引渡書</t>
  </si>
  <si>
    <t xml:space="preserve">様式59－２号様式（第59号様式関係）</t>
  </si>
  <si>
    <t xml:space="preserve">　令和　　年　　月　　日付けの　　　　　　　工事に係る瑕疵修補の請求については、別紙請求内容の</t>
  </si>
  <si>
    <t xml:space="preserve">　令和○○年○○月○○日付けの○○○○○工事に係る瑕疵修補の請求については、別紙請求内容の</t>
  </si>
  <si>
    <t xml:space="preserve">とおり、これを誠実に行います。</t>
  </si>
  <si>
    <t xml:space="preserve">1．瑕疵修補の工事名</t>
  </si>
  <si>
    <t xml:space="preserve">○○○○○工事</t>
  </si>
  <si>
    <t xml:space="preserve">1．瑕疵修補の工事期間</t>
  </si>
  <si>
    <t xml:space="preserve">自：</t>
  </si>
  <si>
    <t xml:space="preserve">令和○○年○○月○○日</t>
  </si>
  <si>
    <t xml:space="preserve">至：</t>
  </si>
  <si>
    <t xml:space="preserve">様式59－３号様式（第59号様式関係）</t>
  </si>
  <si>
    <t xml:space="preserve">　令和　　年　　月　　日付けで承諾した　　　　　　　　　　　　　　　　工事に係る瑕疵修補については、</t>
  </si>
  <si>
    <t xml:space="preserve">　令和○○年○○月○○日付けで承諾した　○○○○○　工事に係る瑕疵修補については、</t>
  </si>
  <si>
    <t xml:space="preserve">令和　　年　　月　　日をもって完成したので届ます。</t>
  </si>
  <si>
    <t xml:space="preserve">令和○○年○○月○○日をもって完成したので届ます。</t>
  </si>
  <si>
    <t xml:space="preserve">様式59－４号様式（第59号様式関係）</t>
  </si>
  <si>
    <t xml:space="preserve">令和　　　年　　月　　日</t>
  </si>
  <si>
    <t xml:space="preserve">瑕　疵　修　補　引　渡　書</t>
  </si>
  <si>
    <t xml:space="preserve">　令和　　年　　月　　日付け確認の　　　　　　　　工事に係る瑕疵修補については、令和　　年　　月　　日</t>
  </si>
  <si>
    <t xml:space="preserve">　令和○○年○○月○○日付け確認の　○○○○○　工事に係る瑕疵修補については、</t>
  </si>
  <si>
    <t xml:space="preserve">完成検査に合格したので引渡します。</t>
  </si>
  <si>
    <t xml:space="preserve">令和○○年○○月○○日完成検査に合格したので引渡します。</t>
  </si>
</sst>
</file>

<file path=xl/styles.xml><?xml version="1.0" encoding="utf-8"?>
<styleSheet xmlns="http://schemas.openxmlformats.org/spreadsheetml/2006/main">
  <numFmts count="11">
    <numFmt numFmtId="164" formatCode="General"/>
    <numFmt numFmtId="165" formatCode="GGGE\年MM\月DD\日"/>
    <numFmt numFmtId="166" formatCode="@"/>
    <numFmt numFmtId="167" formatCode="GGGE\年M\月D\日;@"/>
    <numFmt numFmtId="168" formatCode="\¥#,##0;[RED]&quot;¥-&quot;#,##0"/>
    <numFmt numFmtId="169" formatCode="MM\月DD\日"/>
    <numFmt numFmtId="170" formatCode="#,##0;[RED]\-#,##0"/>
    <numFmt numFmtId="171" formatCode="0%"/>
    <numFmt numFmtId="172" formatCode="&quot;¥ &quot;#,##0_ "/>
    <numFmt numFmtId="173" formatCode="GGGE&quot; 年&quot;M\月D\日"/>
    <numFmt numFmtId="174" formatCode="0.0_ "/>
  </numFmts>
  <fonts count="74">
    <font>
      <sz val="11"/>
      <name val="ＭＳ Ｐ明朝"/>
      <family val="1"/>
      <charset val="128"/>
    </font>
    <font>
      <sz val="10"/>
      <name val="Arial"/>
      <family val="0"/>
    </font>
    <font>
      <sz val="10"/>
      <name val="Arial"/>
      <family val="0"/>
    </font>
    <font>
      <sz val="10"/>
      <name val="Arial"/>
      <family val="0"/>
    </font>
    <font>
      <sz val="18"/>
      <color rgb="FF000000"/>
      <name val="ＭＳ Ｐゴシック"/>
      <family val="3"/>
      <charset val="128"/>
    </font>
    <font>
      <sz val="22"/>
      <color rgb="FF000000"/>
      <name val="AR顏眞楷書体H"/>
      <family val="4"/>
      <charset val="128"/>
    </font>
    <font>
      <sz val="18"/>
      <color rgb="FF000000"/>
      <name val="AR顏眞楷書体H"/>
      <family val="4"/>
      <charset val="128"/>
    </font>
    <font>
      <sz val="18"/>
      <color rgb="FF000000"/>
      <name val="ＭＳ ゴシック"/>
      <family val="3"/>
      <charset val="128"/>
    </font>
    <font>
      <sz val="18"/>
      <color rgb="FF000000"/>
      <name val="AR P顏眞楷書体H"/>
      <family val="4"/>
      <charset val="128"/>
    </font>
    <font>
      <sz val="11"/>
      <color rgb="FF000000"/>
      <name val="ＭＳ Ｐ明朝"/>
      <family val="1"/>
      <charset val="128"/>
    </font>
    <font>
      <sz val="14"/>
      <color rgb="FF000000"/>
      <name val="ＭＳ Ｐゴシック"/>
      <family val="3"/>
      <charset val="128"/>
    </font>
    <font>
      <sz val="11"/>
      <color rgb="FF000000"/>
      <name val="ＭＳ Ｐゴシック"/>
      <family val="3"/>
      <charset val="128"/>
    </font>
    <font>
      <sz val="9"/>
      <color rgb="FF000000"/>
      <name val="ＭＳ Ｐゴシック"/>
      <family val="3"/>
      <charset val="128"/>
    </font>
    <font>
      <sz val="16"/>
      <color rgb="FF000000"/>
      <name val="ＭＳ Ｐゴシック"/>
      <family val="3"/>
      <charset val="128"/>
    </font>
    <font>
      <b val="true"/>
      <sz val="11"/>
      <color rgb="FF000000"/>
      <name val="ＭＳ Ｐゴシック"/>
      <family val="3"/>
      <charset val="128"/>
    </font>
    <font>
      <sz val="10"/>
      <color rgb="FF000000"/>
      <name val="ＭＳ Ｐゴシック"/>
      <family val="3"/>
      <charset val="128"/>
    </font>
    <font>
      <sz val="9.5"/>
      <color rgb="FF000000"/>
      <name val="ＭＳ Ｐゴシック"/>
      <family val="3"/>
      <charset val="128"/>
    </font>
    <font>
      <sz val="12"/>
      <color rgb="FF000000"/>
      <name val="ＭＳ Ｐゴシック"/>
      <family val="3"/>
      <charset val="128"/>
    </font>
    <font>
      <sz val="8"/>
      <color rgb="FF000000"/>
      <name val="ＭＳ Ｐゴシック"/>
      <family val="3"/>
      <charset val="128"/>
    </font>
    <font>
      <strike val="true"/>
      <sz val="11"/>
      <color rgb="FF000000"/>
      <name val="ＭＳ Ｐゴシック"/>
      <family val="3"/>
      <charset val="128"/>
    </font>
    <font>
      <sz val="11"/>
      <color rgb="FF000000"/>
      <name val="TakaoPGothic"/>
      <family val="2"/>
    </font>
    <font>
      <b val="true"/>
      <sz val="14"/>
      <color rgb="FF000000"/>
      <name val="ＭＳ Ｐゴシック"/>
      <family val="3"/>
      <charset val="128"/>
    </font>
    <font>
      <sz val="11"/>
      <color rgb="FF000000"/>
      <name val="ＭＳ 明朝"/>
      <family val="1"/>
      <charset val="128"/>
    </font>
    <font>
      <b val="true"/>
      <u val="single"/>
      <sz val="18"/>
      <color rgb="FF000000"/>
      <name val="ＭＳ 明朝"/>
      <family val="1"/>
      <charset val="128"/>
    </font>
    <font>
      <sz val="10"/>
      <color rgb="FF000000"/>
      <name val="ＭＳ 明朝"/>
      <family val="1"/>
      <charset val="128"/>
    </font>
    <font>
      <sz val="8"/>
      <color rgb="FF000000"/>
      <name val="ＭＳ 明朝"/>
      <family val="1"/>
      <charset val="128"/>
    </font>
    <font>
      <sz val="9"/>
      <color rgb="FF000000"/>
      <name val="ＭＳ 明朝"/>
      <family val="1"/>
      <charset val="128"/>
    </font>
    <font>
      <sz val="6"/>
      <color rgb="FF000000"/>
      <name val="ＭＳ 明朝"/>
      <family val="1"/>
      <charset val="128"/>
    </font>
    <font>
      <u val="single"/>
      <sz val="10"/>
      <color rgb="FF000000"/>
      <name val="ＭＳ 明朝"/>
      <family val="1"/>
      <charset val="128"/>
    </font>
    <font>
      <sz val="12"/>
      <color rgb="FF000000"/>
      <name val="ＭＳ 明朝"/>
      <family val="1"/>
      <charset val="128"/>
    </font>
    <font>
      <u val="single"/>
      <sz val="9"/>
      <color rgb="FF000000"/>
      <name val="ＭＳ 明朝"/>
      <family val="1"/>
      <charset val="128"/>
    </font>
    <font>
      <sz val="12"/>
      <color rgb="FF000000"/>
      <name val="TakaoPGothic"/>
      <family val="2"/>
    </font>
    <font>
      <b val="true"/>
      <sz val="18"/>
      <color rgb="FF000000"/>
      <name val="ＭＳ 明朝"/>
      <family val="1"/>
      <charset val="128"/>
    </font>
    <font>
      <sz val="20"/>
      <color rgb="FF000000"/>
      <name val="ＭＳ Ｐゴシック"/>
      <family val="3"/>
      <charset val="128"/>
    </font>
    <font>
      <sz val="22"/>
      <color rgb="FF000000"/>
      <name val="ＭＳ Ｐゴシック"/>
      <family val="3"/>
      <charset val="128"/>
    </font>
    <font>
      <sz val="6"/>
      <color rgb="FF000000"/>
      <name val="ＭＳ Ｐゴシック"/>
      <family val="3"/>
      <charset val="128"/>
    </font>
    <font>
      <sz val="8"/>
      <color rgb="FF000000"/>
      <name val="ＭＳ Ｐ明朝"/>
      <family val="1"/>
      <charset val="128"/>
    </font>
    <font>
      <b val="true"/>
      <sz val="8"/>
      <color rgb="FF000000"/>
      <name val="ＭＳ Ｐゴシック"/>
      <family val="3"/>
      <charset val="128"/>
    </font>
    <font>
      <sz val="7"/>
      <color rgb="FF000000"/>
      <name val="ＭＳ Ｐゴシック"/>
      <family val="3"/>
      <charset val="128"/>
    </font>
    <font>
      <vertAlign val="superscript"/>
      <sz val="8"/>
      <color rgb="FF000000"/>
      <name val="ＭＳ Ｐゴシック"/>
      <family val="3"/>
      <charset val="128"/>
    </font>
    <font>
      <sz val="18"/>
      <color rgb="FF000000"/>
      <name val="TakaoPGothic"/>
      <family val="2"/>
    </font>
    <font>
      <sz val="18"/>
      <color rgb="FF000000"/>
      <name val="Calibri"/>
      <family val="2"/>
    </font>
    <font>
      <u val="single"/>
      <sz val="8"/>
      <color rgb="FF000000"/>
      <name val="ＭＳ Ｐゴシック"/>
      <family val="3"/>
      <charset val="128"/>
    </font>
    <font>
      <sz val="10.5"/>
      <color rgb="FF000000"/>
      <name val="ＭＳ Ｐゴシック"/>
      <family val="3"/>
      <charset val="128"/>
    </font>
    <font>
      <b val="true"/>
      <sz val="9"/>
      <color rgb="FF000000"/>
      <name val="MS P ゴシック"/>
      <family val="3"/>
      <charset val="128"/>
    </font>
    <font>
      <b val="true"/>
      <sz val="9"/>
      <color rgb="FF000000"/>
      <name val="ＭＳ Ｐゴシック"/>
      <family val="3"/>
      <charset val="128"/>
    </font>
    <font>
      <strike val="true"/>
      <sz val="10"/>
      <color rgb="FF000000"/>
      <name val="ＭＳ Ｐゴシック"/>
      <family val="3"/>
      <charset val="128"/>
    </font>
    <font>
      <strike val="true"/>
      <sz val="16"/>
      <color rgb="FF000000"/>
      <name val="ＭＳ Ｐゴシック"/>
      <family val="3"/>
      <charset val="128"/>
    </font>
    <font>
      <sz val="10"/>
      <color rgb="FF000000"/>
      <name val="ＭＳ Ｐ明朝"/>
      <family val="1"/>
      <charset val="128"/>
    </font>
    <font>
      <sz val="13.65"/>
      <color rgb="FF000000"/>
      <name val="ＭＳ Ｐゴシック"/>
      <family val="3"/>
      <charset val="128"/>
    </font>
    <font>
      <sz val="10.15"/>
      <color rgb="FF000000"/>
      <name val="ＭＳ Ｐゴシック"/>
      <family val="3"/>
      <charset val="128"/>
    </font>
    <font>
      <sz val="9.25"/>
      <color rgb="FF000000"/>
      <name val="ＭＳ Ｐゴシック"/>
      <family val="3"/>
      <charset val="128"/>
    </font>
    <font>
      <sz val="14.9"/>
      <color rgb="FF000000"/>
      <name val="ＭＳ Ｐゴシック"/>
      <family val="3"/>
      <charset val="128"/>
    </font>
    <font>
      <sz val="13.5"/>
      <color rgb="FF000000"/>
      <name val="ＭＳ Ｐゴシック"/>
      <family val="3"/>
      <charset val="128"/>
    </font>
    <font>
      <sz val="9.65"/>
      <color rgb="FF000000"/>
      <name val="ＭＳ Ｐゴシック"/>
      <family val="3"/>
      <charset val="128"/>
    </font>
    <font>
      <sz val="12.15"/>
      <color rgb="FF000000"/>
      <name val="ＭＳ Ｐゴシック"/>
      <family val="3"/>
      <charset val="128"/>
    </font>
    <font>
      <sz val="6.6"/>
      <color rgb="FF000000"/>
      <name val="ＭＳ Ｐゴシック"/>
      <family val="3"/>
      <charset val="128"/>
    </font>
    <font>
      <strike val="true"/>
      <sz val="14"/>
      <color rgb="FF000000"/>
      <name val="ＭＳ Ｐゴシック"/>
      <family val="3"/>
      <charset val="128"/>
    </font>
    <font>
      <vertAlign val="superscript"/>
      <sz val="11"/>
      <color rgb="FF000000"/>
      <name val="ＭＳ Ｐゴシック"/>
      <family val="3"/>
      <charset val="128"/>
    </font>
    <font>
      <sz val="14"/>
      <color rgb="FF000000"/>
      <name val="TakaoPGothic"/>
      <family val="2"/>
    </font>
    <font>
      <sz val="14"/>
      <color rgb="FFFF0000"/>
      <name val="TakaoPGothic"/>
      <family val="2"/>
    </font>
    <font>
      <b val="true"/>
      <sz val="16"/>
      <color rgb="FF000000"/>
      <name val="ＭＳ Ｐゴシック"/>
      <family val="3"/>
      <charset val="128"/>
    </font>
    <font>
      <u val="single"/>
      <sz val="11"/>
      <color rgb="FF000000"/>
      <name val="ＭＳ Ｐゴシック"/>
      <family val="3"/>
      <charset val="128"/>
    </font>
    <font>
      <sz val="11"/>
      <color rgb="FF000000"/>
      <name val="ＭＳ ゴシック"/>
      <family val="3"/>
      <charset val="128"/>
    </font>
    <font>
      <b val="true"/>
      <sz val="12"/>
      <color rgb="FF000000"/>
      <name val="ＭＳ Ｐゴシック"/>
      <family val="3"/>
      <charset val="128"/>
    </font>
    <font>
      <b val="true"/>
      <sz val="18"/>
      <color rgb="FF000000"/>
      <name val="ＭＳ Ｐゴシック"/>
      <family val="3"/>
      <charset val="128"/>
    </font>
    <font>
      <b val="true"/>
      <sz val="11"/>
      <color rgb="FFFF0000"/>
      <name val="ＭＳ Ｐゴシック"/>
      <family val="3"/>
      <charset val="128"/>
    </font>
    <font>
      <sz val="16"/>
      <color rgb="FFFF0000"/>
      <name val="HGP創英角ｺﾞｼｯｸUB"/>
      <family val="2"/>
    </font>
    <font>
      <b val="true"/>
      <sz val="12"/>
      <color rgb="FFFF0000"/>
      <name val="ＭＳ Ｐゴシック"/>
      <family val="2"/>
    </font>
    <font>
      <b val="true"/>
      <u val="single"/>
      <sz val="12"/>
      <color rgb="FFFF0000"/>
      <name val="ＭＳ Ｐゴシック"/>
      <family val="2"/>
    </font>
    <font>
      <sz val="12"/>
      <color rgb="FF000000"/>
      <name val="ＭＳ Ｐゴシック"/>
      <family val="2"/>
    </font>
    <font>
      <b val="true"/>
      <sz val="10"/>
      <color rgb="FFFF0000"/>
      <name val="ＭＳ Ｐゴシック"/>
      <family val="2"/>
    </font>
    <font>
      <b val="true"/>
      <u val="single"/>
      <sz val="10"/>
      <color rgb="FFFF0000"/>
      <name val="ＭＳ Ｐゴシック"/>
      <family val="2"/>
    </font>
    <font>
      <sz val="18"/>
      <color rgb="FF000000"/>
      <name val="ＭＳ 明朝"/>
      <family val="1"/>
      <charset val="128"/>
    </font>
  </fonts>
  <fills count="6">
    <fill>
      <patternFill patternType="none"/>
    </fill>
    <fill>
      <patternFill patternType="gray125"/>
    </fill>
    <fill>
      <patternFill patternType="solid">
        <fgColor rgb="FFBFBFBF"/>
        <bgColor rgb="FFC0C0C0"/>
      </patternFill>
    </fill>
    <fill>
      <patternFill patternType="solid">
        <fgColor rgb="FFFFFFFF"/>
        <bgColor rgb="FFFFFFCC"/>
      </patternFill>
    </fill>
    <fill>
      <patternFill patternType="solid">
        <fgColor rgb="FFFFFF99"/>
        <bgColor rgb="FFFFFFCC"/>
      </patternFill>
    </fill>
    <fill>
      <patternFill patternType="solid">
        <fgColor rgb="FFC0C0C0"/>
        <bgColor rgb="FFBFBFBF"/>
      </patternFill>
    </fill>
  </fills>
  <borders count="248">
    <border diagonalUp="false" diagonalDown="false">
      <left/>
      <right/>
      <top/>
      <bottom/>
      <diagonal/>
    </border>
    <border diagonalUp="false" diagonalDown="false">
      <left/>
      <right/>
      <top/>
      <bottom style="thin"/>
      <diagonal/>
    </border>
    <border diagonalUp="false" diagonalDown="true">
      <left style="thin"/>
      <right style="thin"/>
      <top style="thin"/>
      <bottom style="thin"/>
      <diagonal style="thin"/>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top style="thin"/>
      <bottom style="thin"/>
      <diagonal/>
    </border>
    <border diagonalUp="false" diagonalDown="false">
      <left/>
      <right style="thin"/>
      <top style="thin"/>
      <bottom style="thin"/>
      <diagonal/>
    </border>
    <border diagonalUp="false" diagonalDown="false">
      <left/>
      <right/>
      <top style="thin"/>
      <bottom/>
      <diagonal/>
    </border>
    <border diagonalUp="false" diagonalDown="false">
      <left style="thin"/>
      <right/>
      <top/>
      <bottom/>
      <diagonal/>
    </border>
    <border diagonalUp="false" diagonalDown="false">
      <left style="thin"/>
      <right style="thin"/>
      <top/>
      <bottom/>
      <diagonal/>
    </border>
    <border diagonalUp="false" diagonalDown="false">
      <left style="thin"/>
      <right/>
      <top/>
      <bottom style="thin"/>
      <diagonal/>
    </border>
    <border diagonalUp="false" diagonalDown="false">
      <left style="thin"/>
      <right style="thin"/>
      <top style="thin"/>
      <bottom style="hair"/>
      <diagonal/>
    </border>
    <border diagonalUp="false" diagonalDown="false">
      <left/>
      <right style="thin"/>
      <top/>
      <bottom style="thin"/>
      <diagonal/>
    </border>
    <border diagonalUp="false" diagonalDown="false">
      <left/>
      <right style="thin"/>
      <top style="hair"/>
      <bottom style="thin"/>
      <diagonal/>
    </border>
    <border diagonalUp="false" diagonalDown="false">
      <left style="thin"/>
      <right style="thin"/>
      <top style="hair"/>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hair"/>
      <right style="thin"/>
      <top style="thin"/>
      <bottom style="hair"/>
      <diagonal/>
    </border>
    <border diagonalUp="false" diagonalDown="false">
      <left style="hair"/>
      <right style="thin"/>
      <top style="hair"/>
      <bottom style="thin"/>
      <diagonal/>
    </border>
    <border diagonalUp="false" diagonalDown="false">
      <left/>
      <right style="thin"/>
      <top style="thin"/>
      <bottom/>
      <diagonal/>
    </border>
    <border diagonalUp="false" diagonalDown="false">
      <left/>
      <right style="thin"/>
      <top/>
      <bottom/>
      <diagonal/>
    </border>
    <border diagonalUp="false" diagonalDown="false">
      <left style="dotted"/>
      <right/>
      <top style="dotted"/>
      <bottom/>
      <diagonal/>
    </border>
    <border diagonalUp="false" diagonalDown="false">
      <left/>
      <right/>
      <top style="dotted"/>
      <bottom/>
      <diagonal/>
    </border>
    <border diagonalUp="false" diagonalDown="false">
      <left/>
      <right style="dotted"/>
      <top style="dotted"/>
      <bottom/>
      <diagonal/>
    </border>
    <border diagonalUp="false" diagonalDown="false">
      <left style="dotted"/>
      <right style="dotted"/>
      <top/>
      <bottom/>
      <diagonal/>
    </border>
    <border diagonalUp="false" diagonalDown="false">
      <left style="dotted"/>
      <right/>
      <top/>
      <bottom/>
      <diagonal/>
    </border>
    <border diagonalUp="false" diagonalDown="false">
      <left/>
      <right style="dotted"/>
      <top/>
      <bottom/>
      <diagonal/>
    </border>
    <border diagonalUp="false" diagonalDown="false">
      <left style="dotted"/>
      <right/>
      <top/>
      <bottom style="dotted"/>
      <diagonal/>
    </border>
    <border diagonalUp="false" diagonalDown="false">
      <left/>
      <right/>
      <top/>
      <bottom style="dotted"/>
      <diagonal/>
    </border>
    <border diagonalUp="false" diagonalDown="false">
      <left/>
      <right style="dotted"/>
      <top/>
      <bottom style="dotted"/>
      <diagonal/>
    </border>
    <border diagonalUp="false" diagonalDown="false">
      <left/>
      <right/>
      <top/>
      <bottom style="hair"/>
      <diagonal/>
    </border>
    <border diagonalUp="false" diagonalDown="false">
      <left/>
      <right/>
      <top style="hair"/>
      <bottom style="hair"/>
      <diagonal/>
    </border>
    <border diagonalUp="false" diagonalDown="false">
      <left/>
      <right style="hair"/>
      <top style="thin"/>
      <bottom/>
      <diagonal/>
    </border>
    <border diagonalUp="false" diagonalDown="false">
      <left style="hair"/>
      <right style="hair"/>
      <top style="thin"/>
      <bottom style="hair"/>
      <diagonal/>
    </border>
    <border diagonalUp="false" diagonalDown="false">
      <left style="thin"/>
      <right style="hair"/>
      <top style="hair"/>
      <bottom/>
      <diagonal/>
    </border>
    <border diagonalUp="false" diagonalDown="false">
      <left style="hair"/>
      <right/>
      <top style="hair"/>
      <bottom/>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hair"/>
      <right/>
      <top/>
      <bottom/>
      <diagonal/>
    </border>
    <border diagonalUp="false" diagonalDown="false">
      <left/>
      <right style="hair"/>
      <top/>
      <bottom/>
      <diagonal/>
    </border>
    <border diagonalUp="false" diagonalDown="false">
      <left style="hair"/>
      <right/>
      <top/>
      <bottom style="hair"/>
      <diagonal/>
    </border>
    <border diagonalUp="false" diagonalDown="false">
      <left/>
      <right/>
      <top style="hair"/>
      <bottom style="thin"/>
      <diagonal/>
    </border>
    <border diagonalUp="false" diagonalDown="false">
      <left/>
      <right style="hair"/>
      <top style="hair"/>
      <bottom style="thin"/>
      <diagonal/>
    </border>
    <border diagonalUp="false" diagonalDown="false">
      <left/>
      <right style="hair"/>
      <top/>
      <bottom style="thin"/>
      <diagonal/>
    </border>
    <border diagonalUp="false" diagonalDown="false">
      <left style="hair"/>
      <right/>
      <top/>
      <bottom style="thin"/>
      <diagonal/>
    </border>
    <border diagonalUp="false" diagonalDown="false">
      <left style="thin"/>
      <right style="thin"/>
      <top style="hair"/>
      <bottom style="hair"/>
      <diagonal/>
    </border>
    <border diagonalUp="false" diagonalDown="false">
      <left style="thin"/>
      <right style="thin"/>
      <top style="hair"/>
      <bottom/>
      <diagonal/>
    </border>
    <border diagonalUp="false" diagonalDown="false">
      <left style="thin"/>
      <right style="thin"/>
      <top/>
      <bottom style="hair"/>
      <diagonal/>
    </border>
    <border diagonalUp="false" diagonalDown="false">
      <left/>
      <right style="hair"/>
      <top style="hair"/>
      <bottom/>
      <diagonal/>
    </border>
    <border diagonalUp="false" diagonalDown="false">
      <left style="hair"/>
      <right style="hair"/>
      <top style="hair"/>
      <bottom style="thin"/>
      <diagonal/>
    </border>
    <border diagonalUp="false" diagonalDown="false">
      <left style="thin"/>
      <right style="hair"/>
      <top style="thin"/>
      <bottom style="hair"/>
      <diagonal/>
    </border>
    <border diagonalUp="false" diagonalDown="false">
      <left style="thin"/>
      <right style="hair"/>
      <top style="hair"/>
      <bottom style="hair"/>
      <diagonal/>
    </border>
    <border diagonalUp="false" diagonalDown="false">
      <left style="hair"/>
      <right style="hair"/>
      <top style="hair"/>
      <bottom style="hair"/>
      <diagonal/>
    </border>
    <border diagonalUp="false" diagonalDown="false">
      <left style="thin"/>
      <right style="hair"/>
      <top style="hair"/>
      <bottom style="thin"/>
      <diagonal/>
    </border>
    <border diagonalUp="false" diagonalDown="false">
      <left style="hair"/>
      <right/>
      <top style="thin"/>
      <bottom style="thin"/>
      <diagonal/>
    </border>
    <border diagonalUp="false" diagonalDown="false">
      <left style="hair"/>
      <right/>
      <top style="hair"/>
      <bottom style="hair"/>
      <diagonal/>
    </border>
    <border diagonalUp="false" diagonalDown="false">
      <left style="hair"/>
      <right style="hair"/>
      <top style="hair"/>
      <bottom/>
      <diagonal/>
    </border>
    <border diagonalUp="false" diagonalDown="false">
      <left style="thin"/>
      <right style="hair"/>
      <top/>
      <bottom/>
      <diagonal/>
    </border>
    <border diagonalUp="false" diagonalDown="false">
      <left style="hair"/>
      <right style="hair"/>
      <top/>
      <bottom/>
      <diagonal/>
    </border>
    <border diagonalUp="false" diagonalDown="false">
      <left style="thin"/>
      <right style="hair"/>
      <top/>
      <bottom style="thin"/>
      <diagonal/>
    </border>
    <border diagonalUp="false" diagonalDown="false">
      <left style="hair"/>
      <right style="hair"/>
      <top/>
      <bottom style="thin"/>
      <diagonal/>
    </border>
    <border diagonalUp="false" diagonalDown="false">
      <left/>
      <right style="hair"/>
      <top style="thin"/>
      <bottom style="hair"/>
      <diagonal/>
    </border>
    <border diagonalUp="false" diagonalDown="false">
      <left style="thin"/>
      <right/>
      <top/>
      <bottom style="hair"/>
      <diagonal/>
    </border>
    <border diagonalUp="false" diagonalDown="false">
      <left/>
      <right style="thin"/>
      <top/>
      <bottom style="hair"/>
      <diagonal/>
    </border>
    <border diagonalUp="false" diagonalDown="false">
      <left style="hair">
        <color rgb="FFFF0000"/>
      </left>
      <right/>
      <top style="thin"/>
      <bottom style="thin"/>
      <diagonal/>
    </border>
    <border diagonalUp="false" diagonalDown="false">
      <left style="hair">
        <color rgb="FFFF0000"/>
      </left>
      <right/>
      <top/>
      <bottom style="thin"/>
      <diagonal/>
    </border>
    <border diagonalUp="false" diagonalDown="false">
      <left style="thin"/>
      <right style="hair"/>
      <top style="thin"/>
      <bottom/>
      <diagonal/>
    </border>
    <border diagonalUp="false" diagonalDown="false">
      <left style="thin"/>
      <right style="hair"/>
      <top/>
      <bottom style="hair"/>
      <diagonal/>
    </border>
    <border diagonalUp="false" diagonalDown="false">
      <left/>
      <right style="thin"/>
      <top style="hair"/>
      <bottom style="hair"/>
      <diagonal/>
    </border>
    <border diagonalUp="false" diagonalDown="false">
      <left style="thin"/>
      <right/>
      <top style="dotted"/>
      <bottom/>
      <diagonal/>
    </border>
    <border diagonalUp="false" diagonalDown="false">
      <left style="dotted"/>
      <right style="thin"/>
      <top style="dotted"/>
      <bottom/>
      <diagonal/>
    </border>
    <border diagonalUp="false" diagonalDown="false">
      <left style="thin"/>
      <right style="thin"/>
      <top style="dotted"/>
      <bottom/>
      <diagonal/>
    </border>
    <border diagonalUp="false" diagonalDown="false">
      <left/>
      <right style="hair"/>
      <top/>
      <bottom style="hair"/>
      <diagonal/>
    </border>
    <border diagonalUp="false" diagonalDown="false">
      <left style="hair"/>
      <right style="hair"/>
      <top/>
      <bottom style="hair"/>
      <diagonal/>
    </border>
    <border diagonalUp="false" diagonalDown="false">
      <left style="medium"/>
      <right style="thin"/>
      <top style="medium"/>
      <bottom style="medium"/>
      <diagonal/>
    </border>
    <border diagonalUp="false" diagonalDown="false">
      <left/>
      <right/>
      <top style="medium"/>
      <bottom/>
      <diagonal/>
    </border>
    <border diagonalUp="false" diagonalDown="false">
      <left/>
      <right style="medium"/>
      <top style="medium"/>
      <bottom/>
      <diagonal/>
    </border>
    <border diagonalUp="false" diagonalDown="false">
      <left/>
      <right style="medium"/>
      <top/>
      <bottom/>
      <diagonal/>
    </border>
    <border diagonalUp="false" diagonalDown="false">
      <left/>
      <right/>
      <top/>
      <bottom style="medium"/>
      <diagonal/>
    </border>
    <border diagonalUp="false" diagonalDown="false">
      <left/>
      <right style="medium"/>
      <top/>
      <bottom style="medium"/>
      <diagonal/>
    </border>
    <border diagonalUp="false" diagonalDown="false">
      <left style="thin"/>
      <right/>
      <top style="medium"/>
      <bottom/>
      <diagonal/>
    </border>
    <border diagonalUp="false" diagonalDown="false">
      <left/>
      <right style="thin"/>
      <top style="medium"/>
      <bottom/>
      <diagonal/>
    </border>
    <border diagonalUp="false" diagonalDown="false">
      <left/>
      <right style="medium"/>
      <top style="hair"/>
      <bottom style="thin"/>
      <diagonal/>
    </border>
    <border diagonalUp="false" diagonalDown="false">
      <left style="medium"/>
      <right/>
      <top style="medium"/>
      <bottom/>
      <diagonal/>
    </border>
    <border diagonalUp="false" diagonalDown="false">
      <left/>
      <right style="dotted"/>
      <top style="medium"/>
      <bottom/>
      <diagonal/>
    </border>
    <border diagonalUp="false" diagonalDown="false">
      <left style="medium"/>
      <right/>
      <top/>
      <bottom/>
      <diagonal/>
    </border>
    <border diagonalUp="false" diagonalDown="false">
      <left style="medium"/>
      <right style="thin"/>
      <top style="thin"/>
      <bottom style="thin"/>
      <diagonal/>
    </border>
    <border diagonalUp="false" diagonalDown="false">
      <left style="medium"/>
      <right/>
      <top/>
      <bottom style="medium"/>
      <diagonal/>
    </border>
    <border diagonalUp="false" diagonalDown="false">
      <left/>
      <right style="dotted"/>
      <top/>
      <bottom style="medium"/>
      <diagonal/>
    </border>
    <border diagonalUp="false" diagonalDown="false">
      <left/>
      <right style="thin"/>
      <top/>
      <bottom style="medium"/>
      <diagonal/>
    </border>
    <border diagonalUp="false" diagonalDown="false">
      <left style="thin"/>
      <right/>
      <top/>
      <bottom style="medium"/>
      <diagonal/>
    </border>
    <border diagonalUp="false" diagonalDown="false">
      <left style="dotted"/>
      <right style="dotted"/>
      <top style="medium"/>
      <bottom style="medium"/>
      <diagonal/>
    </border>
    <border diagonalUp="false" diagonalDown="false">
      <left style="medium"/>
      <right style="dotted"/>
      <top style="medium"/>
      <bottom/>
      <diagonal/>
    </border>
    <border diagonalUp="false" diagonalDown="false">
      <left style="dotted"/>
      <right style="dotted"/>
      <top style="medium"/>
      <bottom/>
      <diagonal/>
    </border>
    <border diagonalUp="false" diagonalDown="false">
      <left style="dotted"/>
      <right style="medium"/>
      <top style="medium"/>
      <bottom/>
      <diagonal/>
    </border>
    <border diagonalUp="false" diagonalDown="false">
      <left style="medium"/>
      <right/>
      <top/>
      <bottom style="thin"/>
      <diagonal/>
    </border>
    <border diagonalUp="false" diagonalDown="false">
      <left/>
      <right style="medium"/>
      <top style="thin"/>
      <bottom style="medium"/>
      <diagonal/>
    </border>
    <border diagonalUp="false" diagonalDown="false">
      <left/>
      <right style="medium"/>
      <top/>
      <bottom style="thin"/>
      <diagonal/>
    </border>
    <border diagonalUp="false" diagonalDown="false">
      <left style="medium"/>
      <right style="dotted"/>
      <top/>
      <bottom style="medium"/>
      <diagonal/>
    </border>
    <border diagonalUp="false" diagonalDown="false">
      <left style="dotted"/>
      <right style="dotted"/>
      <top/>
      <bottom style="medium"/>
      <diagonal/>
    </border>
    <border diagonalUp="false" diagonalDown="false">
      <left style="dotted"/>
      <right style="medium"/>
      <top/>
      <bottom style="medium"/>
      <diagonal/>
    </border>
    <border diagonalUp="false" diagonalDown="false">
      <left style="thin"/>
      <right style="medium"/>
      <top/>
      <bottom style="dotted"/>
      <diagonal/>
    </border>
    <border diagonalUp="false" diagonalDown="false">
      <left style="dotted"/>
      <right style="medium"/>
      <top style="medium"/>
      <bottom style="dotted"/>
      <diagonal/>
    </border>
    <border diagonalUp="false" diagonalDown="false">
      <left style="medium"/>
      <right/>
      <top/>
      <bottom style="dotted"/>
      <diagonal/>
    </border>
    <border diagonalUp="false" diagonalDown="false">
      <left style="dotted"/>
      <right style="dotted"/>
      <top/>
      <bottom style="dotted"/>
      <diagonal/>
    </border>
    <border diagonalUp="false" diagonalDown="false">
      <left style="thin"/>
      <right style="medium"/>
      <top style="dotted"/>
      <bottom style="thin"/>
      <diagonal/>
    </border>
    <border diagonalUp="false" diagonalDown="false">
      <left style="dotted"/>
      <right style="medium"/>
      <top style="dotted"/>
      <bottom style="thin"/>
      <diagonal/>
    </border>
    <border diagonalUp="false" diagonalDown="false">
      <left style="dotted"/>
      <right style="dotted"/>
      <top/>
      <bottom style="thin"/>
      <diagonal/>
    </border>
    <border diagonalUp="false" diagonalDown="false">
      <left style="thin"/>
      <right style="medium"/>
      <top style="thin"/>
      <bottom/>
      <diagonal/>
    </border>
    <border diagonalUp="false" diagonalDown="false">
      <left style="medium"/>
      <right/>
      <top style="thin"/>
      <bottom/>
      <diagonal/>
    </border>
    <border diagonalUp="false" diagonalDown="false">
      <left/>
      <right style="medium"/>
      <top style="thin"/>
      <bottom/>
      <diagonal/>
    </border>
    <border diagonalUp="false" diagonalDown="false">
      <left style="medium"/>
      <right style="thin"/>
      <top style="medium"/>
      <bottom style="thin"/>
      <diagonal/>
    </border>
    <border diagonalUp="false" diagonalDown="false">
      <left style="thin"/>
      <right/>
      <top style="medium"/>
      <bottom style="thin"/>
      <diagonal/>
    </border>
    <border diagonalUp="false" diagonalDown="false">
      <left/>
      <right/>
      <top style="medium"/>
      <bottom style="thin"/>
      <diagonal/>
    </border>
    <border diagonalUp="false" diagonalDown="false">
      <left/>
      <right style="thin"/>
      <top style="medium"/>
      <bottom style="thin"/>
      <diagonal/>
    </border>
    <border diagonalUp="false" diagonalDown="false">
      <left style="thin"/>
      <right style="medium"/>
      <top style="medium"/>
      <bottom/>
      <diagonal/>
    </border>
    <border diagonalUp="false" diagonalDown="false">
      <left style="medium"/>
      <right style="thin"/>
      <top style="thin"/>
      <bottom style="double"/>
      <diagonal/>
    </border>
    <border diagonalUp="false" diagonalDown="false">
      <left style="thin"/>
      <right style="dotted"/>
      <top style="thin"/>
      <bottom style="double"/>
      <diagonal/>
    </border>
    <border diagonalUp="false" diagonalDown="false">
      <left style="dotted"/>
      <right style="dotted"/>
      <top style="thin"/>
      <bottom/>
      <diagonal/>
    </border>
    <border diagonalUp="false" diagonalDown="false">
      <left style="dotted"/>
      <right style="thin"/>
      <top style="thin"/>
      <bottom/>
      <diagonal/>
    </border>
    <border diagonalUp="false" diagonalDown="false">
      <left style="thin"/>
      <right/>
      <top style="thin"/>
      <bottom style="double"/>
      <diagonal/>
    </border>
    <border diagonalUp="false" diagonalDown="false">
      <left style="thin"/>
      <right style="medium"/>
      <top/>
      <bottom/>
      <diagonal/>
    </border>
    <border diagonalUp="false" diagonalDown="false">
      <left style="dotted"/>
      <right style="thin"/>
      <top/>
      <bottom/>
      <diagonal/>
    </border>
    <border diagonalUp="false" diagonalDown="false">
      <left style="thin"/>
      <right style="thin"/>
      <top/>
      <bottom style="double"/>
      <diagonal/>
    </border>
    <border diagonalUp="false" diagonalDown="false">
      <left style="thin"/>
      <right/>
      <top/>
      <bottom style="double"/>
      <diagonal/>
    </border>
    <border diagonalUp="false" diagonalDown="false">
      <left/>
      <right/>
      <top/>
      <bottom style="double"/>
      <diagonal/>
    </border>
    <border diagonalUp="false" diagonalDown="false">
      <left/>
      <right style="thin"/>
      <top/>
      <bottom style="double"/>
      <diagonal/>
    </border>
    <border diagonalUp="false" diagonalDown="false">
      <left style="dotted"/>
      <right style="dotted"/>
      <top/>
      <bottom style="double"/>
      <diagonal/>
    </border>
    <border diagonalUp="false" diagonalDown="false">
      <left style="dotted"/>
      <right style="thin"/>
      <top/>
      <bottom style="double"/>
      <diagonal/>
    </border>
    <border diagonalUp="false" diagonalDown="false">
      <left style="thin"/>
      <right style="medium"/>
      <top/>
      <bottom style="double"/>
      <diagonal/>
    </border>
    <border diagonalUp="false" diagonalDown="false">
      <left style="medium"/>
      <right style="thin"/>
      <top style="double"/>
      <bottom style="double"/>
      <diagonal/>
    </border>
    <border diagonalUp="false" diagonalDown="false">
      <left style="thin"/>
      <right style="thin"/>
      <top style="double"/>
      <bottom/>
      <diagonal/>
    </border>
    <border diagonalUp="false" diagonalDown="false">
      <left style="thin"/>
      <right/>
      <top style="double"/>
      <bottom/>
      <diagonal/>
    </border>
    <border diagonalUp="false" diagonalDown="false">
      <left/>
      <right/>
      <top style="double"/>
      <bottom/>
      <diagonal/>
    </border>
    <border diagonalUp="false" diagonalDown="false">
      <left/>
      <right style="thin"/>
      <top style="double"/>
      <bottom/>
      <diagonal/>
    </border>
    <border diagonalUp="false" diagonalDown="false">
      <left/>
      <right/>
      <top style="double"/>
      <bottom style="thin"/>
      <diagonal/>
    </border>
    <border diagonalUp="false" diagonalDown="false">
      <left/>
      <right style="thin"/>
      <top style="double"/>
      <bottom style="thin"/>
      <diagonal/>
    </border>
    <border diagonalUp="false" diagonalDown="false">
      <left style="dotted"/>
      <right/>
      <top style="double"/>
      <bottom/>
      <diagonal/>
    </border>
    <border diagonalUp="false" diagonalDown="false">
      <left/>
      <right style="dotted"/>
      <top style="double"/>
      <bottom/>
      <diagonal/>
    </border>
    <border diagonalUp="false" diagonalDown="false">
      <left style="dotted"/>
      <right style="dotted"/>
      <top style="double"/>
      <bottom/>
      <diagonal/>
    </border>
    <border diagonalUp="false" diagonalDown="false">
      <left/>
      <right style="medium"/>
      <top style="double"/>
      <bottom/>
      <diagonal/>
    </border>
    <border diagonalUp="false" diagonalDown="false">
      <left style="dotted"/>
      <right/>
      <top style="thin"/>
      <bottom style="thin"/>
      <diagonal/>
    </border>
    <border diagonalUp="false" diagonalDown="false">
      <left/>
      <right style="dotted"/>
      <top style="thin"/>
      <bottom style="thin"/>
      <diagonal/>
    </border>
    <border diagonalUp="false" diagonalDown="false">
      <left style="dotted"/>
      <right style="dotted"/>
      <top style="thin"/>
      <bottom style="thin"/>
      <diagonal/>
    </border>
    <border diagonalUp="false" diagonalDown="false">
      <left/>
      <right style="medium"/>
      <top style="thin"/>
      <bottom style="thin"/>
      <diagonal/>
    </border>
    <border diagonalUp="false" diagonalDown="false">
      <left/>
      <right/>
      <top style="thin"/>
      <bottom style="double"/>
      <diagonal/>
    </border>
    <border diagonalUp="false" diagonalDown="false">
      <left style="dotted"/>
      <right/>
      <top style="thin"/>
      <bottom style="double"/>
      <diagonal/>
    </border>
    <border diagonalUp="false" diagonalDown="false">
      <left/>
      <right style="dotted"/>
      <top style="thin"/>
      <bottom style="double"/>
      <diagonal/>
    </border>
    <border diagonalUp="false" diagonalDown="false">
      <left/>
      <right style="thin"/>
      <top style="thin"/>
      <bottom style="double"/>
      <diagonal/>
    </border>
    <border diagonalUp="false" diagonalDown="false">
      <left/>
      <right style="medium"/>
      <top style="thin"/>
      <bottom style="double"/>
      <diagonal/>
    </border>
    <border diagonalUp="false" diagonalDown="false">
      <left style="medium"/>
      <right style="thin"/>
      <top style="double"/>
      <bottom style="medium"/>
      <diagonal/>
    </border>
    <border diagonalUp="false" diagonalDown="false">
      <left style="dotted"/>
      <right/>
      <top/>
      <bottom style="thin"/>
      <diagonal/>
    </border>
    <border diagonalUp="false" diagonalDown="false">
      <left/>
      <right style="dotted"/>
      <top/>
      <bottom style="thin"/>
      <diagonal/>
    </border>
    <border diagonalUp="false" diagonalDown="false">
      <left style="thin"/>
      <right/>
      <top style="thin"/>
      <bottom style="medium"/>
      <diagonal/>
    </border>
    <border diagonalUp="false" diagonalDown="false">
      <left/>
      <right/>
      <top style="thin"/>
      <bottom style="medium"/>
      <diagonal/>
    </border>
    <border diagonalUp="false" diagonalDown="false">
      <left style="dotted"/>
      <right/>
      <top style="thin"/>
      <bottom style="medium"/>
      <diagonal/>
    </border>
    <border diagonalUp="false" diagonalDown="false">
      <left/>
      <right style="dotted"/>
      <top style="thin"/>
      <bottom style="medium"/>
      <diagonal/>
    </border>
    <border diagonalUp="false" diagonalDown="false">
      <left/>
      <right style="thin"/>
      <top style="thin"/>
      <bottom style="medium"/>
      <diagonal/>
    </border>
    <border diagonalUp="false" diagonalDown="false">
      <left style="medium"/>
      <right style="thin"/>
      <top style="medium"/>
      <bottom/>
      <diagonal/>
    </border>
    <border diagonalUp="false" diagonalDown="false">
      <left style="thin"/>
      <right style="double"/>
      <top style="medium"/>
      <bottom/>
      <diagonal/>
    </border>
    <border diagonalUp="false" diagonalDown="false">
      <left style="double"/>
      <right style="double"/>
      <top style="medium"/>
      <bottom style="thin"/>
      <diagonal/>
    </border>
    <border diagonalUp="false" diagonalDown="false">
      <left style="double"/>
      <right/>
      <top style="medium"/>
      <bottom style="thin"/>
      <diagonal/>
    </border>
    <border diagonalUp="false" diagonalDown="false">
      <left style="medium"/>
      <right style="thin"/>
      <top/>
      <bottom/>
      <diagonal/>
    </border>
    <border diagonalUp="false" diagonalDown="false">
      <left style="double"/>
      <right style="thin"/>
      <top style="thin"/>
      <bottom style="thin"/>
      <diagonal/>
    </border>
    <border diagonalUp="false" diagonalDown="false">
      <left style="thin"/>
      <right style="double"/>
      <top style="thin"/>
      <bottom style="thin"/>
      <diagonal/>
    </border>
    <border diagonalUp="false" diagonalDown="false">
      <left style="double"/>
      <right/>
      <top style="thin"/>
      <bottom/>
      <diagonal/>
    </border>
    <border diagonalUp="false" diagonalDown="false">
      <left/>
      <right style="dotted"/>
      <top style="thin"/>
      <bottom style="dotted"/>
      <diagonal/>
    </border>
    <border diagonalUp="false" diagonalDown="false">
      <left/>
      <right/>
      <top style="thin"/>
      <bottom style="dotted"/>
      <diagonal/>
    </border>
    <border diagonalUp="false" diagonalDown="false">
      <left style="thin"/>
      <right style="double"/>
      <top/>
      <bottom/>
      <diagonal/>
    </border>
    <border diagonalUp="false" diagonalDown="false">
      <left style="double"/>
      <right style="thin"/>
      <top style="thin"/>
      <bottom/>
      <diagonal/>
    </border>
    <border diagonalUp="false" diagonalDown="false">
      <left style="thin"/>
      <right style="double"/>
      <top style="thin"/>
      <bottom style="double"/>
      <diagonal/>
    </border>
    <border diagonalUp="false" diagonalDown="false">
      <left style="dotted"/>
      <right style="dotted"/>
      <top style="dotted"/>
      <bottom/>
      <diagonal/>
    </border>
    <border diagonalUp="false" diagonalDown="false">
      <left style="thin"/>
      <right style="dotted"/>
      <top style="dotted"/>
      <bottom/>
      <diagonal/>
    </border>
    <border diagonalUp="false" diagonalDown="false">
      <left style="thin"/>
      <right style="double"/>
      <top/>
      <bottom style="double"/>
      <diagonal/>
    </border>
    <border diagonalUp="false" diagonalDown="false">
      <left style="double"/>
      <right style="thin"/>
      <top/>
      <bottom/>
      <diagonal/>
    </border>
    <border diagonalUp="false" diagonalDown="false">
      <left style="thin"/>
      <right/>
      <top/>
      <bottom style="dotted"/>
      <diagonal/>
    </border>
    <border diagonalUp="false" diagonalDown="false">
      <left/>
      <right style="medium"/>
      <top/>
      <bottom style="double"/>
      <diagonal/>
    </border>
    <border diagonalUp="false" diagonalDown="false">
      <left style="medium"/>
      <right/>
      <top/>
      <bottom style="double"/>
      <diagonal/>
    </border>
    <border diagonalUp="false" diagonalDown="false">
      <left style="double"/>
      <right/>
      <top/>
      <bottom style="double"/>
      <diagonal/>
    </border>
    <border diagonalUp="false" diagonalDown="false">
      <left style="dotted"/>
      <right/>
      <top/>
      <bottom style="double"/>
      <diagonal/>
    </border>
    <border diagonalUp="false" diagonalDown="false">
      <left/>
      <right style="dotted"/>
      <top/>
      <bottom style="double"/>
      <diagonal/>
    </border>
    <border diagonalUp="false" diagonalDown="false">
      <left style="thin"/>
      <right style="dotted"/>
      <top/>
      <bottom style="double"/>
      <diagonal/>
    </border>
    <border diagonalUp="false" diagonalDown="false">
      <left/>
      <right/>
      <top style="dotted"/>
      <bottom style="double"/>
      <diagonal/>
    </border>
    <border diagonalUp="false" diagonalDown="false">
      <left style="medium"/>
      <right style="thin"/>
      <top style="double"/>
      <bottom style="thin"/>
      <diagonal/>
    </border>
    <border diagonalUp="false" diagonalDown="false">
      <left style="double"/>
      <right/>
      <top/>
      <bottom/>
      <diagonal/>
    </border>
    <border diagonalUp="false" diagonalDown="false">
      <left/>
      <right style="double"/>
      <top/>
      <bottom/>
      <diagonal/>
    </border>
    <border diagonalUp="false" diagonalDown="false">
      <left style="double"/>
      <right style="hair"/>
      <top style="medium"/>
      <bottom style="dotted"/>
      <diagonal/>
    </border>
    <border diagonalUp="false" diagonalDown="false">
      <left style="dotted"/>
      <right style="dotted"/>
      <top style="medium"/>
      <bottom style="dotted"/>
      <diagonal/>
    </border>
    <border diagonalUp="false" diagonalDown="false">
      <left style="thin"/>
      <right style="dotted"/>
      <top/>
      <bottom/>
      <diagonal/>
    </border>
    <border diagonalUp="false" diagonalDown="false">
      <left style="double"/>
      <right style="hair"/>
      <top style="dotted"/>
      <bottom style="dotted"/>
      <diagonal/>
    </border>
    <border diagonalUp="false" diagonalDown="false">
      <left/>
      <right/>
      <top style="dotted"/>
      <bottom style="dotted"/>
      <diagonal/>
    </border>
    <border diagonalUp="false" diagonalDown="false">
      <left/>
      <right style="dotted"/>
      <top style="dotted"/>
      <bottom style="dotted"/>
      <diagonal/>
    </border>
    <border diagonalUp="false" diagonalDown="false">
      <left style="dotted"/>
      <right style="dotted"/>
      <top style="dotted"/>
      <bottom style="dotted"/>
      <diagonal/>
    </border>
    <border diagonalUp="false" diagonalDown="false">
      <left style="dotted"/>
      <right/>
      <top style="dotted"/>
      <bottom style="dotted"/>
      <diagonal/>
    </border>
    <border diagonalUp="false" diagonalDown="false">
      <left/>
      <right style="thin"/>
      <top style="dotted"/>
      <bottom style="dotted"/>
      <diagonal/>
    </border>
    <border diagonalUp="false" diagonalDown="false">
      <left style="dotted"/>
      <right style="thin"/>
      <top style="dotted"/>
      <bottom style="dotted"/>
      <diagonal/>
    </border>
    <border diagonalUp="false" diagonalDown="false">
      <left style="thin"/>
      <right style="dotted"/>
      <top style="dotted"/>
      <bottom style="dotted"/>
      <diagonal/>
    </border>
    <border diagonalUp="false" diagonalDown="false">
      <left style="thin"/>
      <right/>
      <top style="dotted"/>
      <bottom style="dotted"/>
      <diagonal/>
    </border>
    <border diagonalUp="false" diagonalDown="false">
      <left style="double"/>
      <right/>
      <top/>
      <bottom style="thin"/>
      <diagonal/>
    </border>
    <border diagonalUp="false" diagonalDown="false">
      <left/>
      <right style="double"/>
      <top/>
      <bottom style="thin"/>
      <diagonal/>
    </border>
    <border diagonalUp="false" diagonalDown="false">
      <left style="double"/>
      <right style="hair"/>
      <top style="dotted"/>
      <bottom style="thin"/>
      <diagonal/>
    </border>
    <border diagonalUp="false" diagonalDown="false">
      <left style="dotted"/>
      <right style="dotted"/>
      <top style="dotted"/>
      <bottom style="thin"/>
      <diagonal/>
    </border>
    <border diagonalUp="false" diagonalDown="false">
      <left style="dotted"/>
      <right style="thin"/>
      <top/>
      <bottom style="thin"/>
      <diagonal/>
    </border>
    <border diagonalUp="false" diagonalDown="false">
      <left style="thin"/>
      <right style="dotted"/>
      <top/>
      <bottom style="thin"/>
      <diagonal/>
    </border>
    <border diagonalUp="false" diagonalDown="false">
      <left style="double"/>
      <right style="hair"/>
      <top/>
      <bottom style="dotted"/>
      <diagonal/>
    </border>
    <border diagonalUp="false" diagonalDown="false">
      <left style="dotted"/>
      <right style="dotted"/>
      <top style="thin"/>
      <bottom style="dotted"/>
      <diagonal/>
    </border>
    <border diagonalUp="false" diagonalDown="false">
      <left style="dotted"/>
      <right/>
      <top style="thin"/>
      <bottom/>
      <diagonal/>
    </border>
    <border diagonalUp="false" diagonalDown="false">
      <left style="medium"/>
      <right style="thin"/>
      <top style="thin"/>
      <bottom style="medium"/>
      <diagonal/>
    </border>
    <border diagonalUp="false" diagonalDown="false">
      <left/>
      <right style="double"/>
      <top style="thin"/>
      <bottom/>
      <diagonal/>
    </border>
    <border diagonalUp="false" diagonalDown="false">
      <left/>
      <right style="dotted"/>
      <top style="thin"/>
      <bottom/>
      <diagonal/>
    </border>
    <border diagonalUp="false" diagonalDown="false">
      <left style="thin"/>
      <right style="dotted"/>
      <top style="thin"/>
      <bottom/>
      <diagonal/>
    </border>
    <border diagonalUp="false" diagonalDown="false">
      <left style="double"/>
      <right style="hair"/>
      <top style="dotted"/>
      <bottom style="medium"/>
      <diagonal/>
    </border>
    <border diagonalUp="false" diagonalDown="false">
      <left style="dotted"/>
      <right style="dotted"/>
      <top style="dotted"/>
      <bottom style="medium"/>
      <diagonal/>
    </border>
    <border diagonalUp="false" diagonalDown="false">
      <left style="dotted"/>
      <right/>
      <top/>
      <bottom style="medium"/>
      <diagonal/>
    </border>
    <border diagonalUp="false" diagonalDown="false">
      <left style="dotted"/>
      <right style="thin"/>
      <top/>
      <bottom style="medium"/>
      <diagonal/>
    </border>
    <border diagonalUp="false" diagonalDown="false">
      <left style="thin"/>
      <right style="dotted"/>
      <top/>
      <bottom style="medium"/>
      <diagonal/>
    </border>
    <border diagonalUp="false" diagonalDown="false">
      <left style="thin"/>
      <right style="thin"/>
      <top style="thin"/>
      <bottom style="medium"/>
      <diagonal/>
    </border>
    <border diagonalUp="false" diagonalDown="false">
      <left/>
      <right style="double"/>
      <top/>
      <bottom style="medium"/>
      <diagonal/>
    </border>
    <border diagonalUp="false" diagonalDown="false">
      <left style="double"/>
      <right/>
      <top/>
      <bottom style="medium"/>
      <diagonal/>
    </border>
    <border diagonalUp="false" diagonalDown="false">
      <left style="thin"/>
      <right/>
      <top style="thin"/>
      <bottom style="hair"/>
      <diagonal/>
    </border>
    <border diagonalUp="false" diagonalDown="false">
      <left style="thin"/>
      <right/>
      <top style="hair"/>
      <bottom style="thin"/>
      <diagonal/>
    </border>
    <border diagonalUp="false" diagonalDown="false">
      <left style="dotted"/>
      <right style="dotted"/>
      <top/>
      <bottom style="hair"/>
      <diagonal/>
    </border>
    <border diagonalUp="false" diagonalDown="false">
      <left style="thin"/>
      <right/>
      <top style="hair"/>
      <bottom style="hair"/>
      <diagonal/>
    </border>
    <border diagonalUp="false" diagonalDown="false">
      <left style="dotted"/>
      <right style="dotted"/>
      <top style="hair"/>
      <bottom style="hair"/>
      <diagonal/>
    </border>
    <border diagonalUp="false" diagonalDown="false">
      <left style="dotted"/>
      <right style="dotted"/>
      <top style="hair"/>
      <bottom style="thin"/>
      <diagonal/>
    </border>
    <border diagonalUp="false" diagonalDown="false">
      <left style="thin"/>
      <right/>
      <top style="thin"/>
      <bottom style="dotted"/>
      <diagonal/>
    </border>
    <border diagonalUp="false" diagonalDown="false">
      <left/>
      <right style="thin"/>
      <top style="thin"/>
      <bottom style="dotted"/>
      <diagonal/>
    </border>
    <border diagonalUp="false" diagonalDown="false">
      <left style="thin"/>
      <right/>
      <top style="dotted"/>
      <bottom style="thin"/>
      <diagonal/>
    </border>
    <border diagonalUp="false" diagonalDown="false">
      <left/>
      <right style="thin"/>
      <top style="dotted"/>
      <bottom style="thin"/>
      <diagonal/>
    </border>
    <border diagonalUp="false" diagonalDown="false">
      <left/>
      <right style="thin"/>
      <top/>
      <bottom style="dotted"/>
      <diagonal/>
    </border>
    <border diagonalUp="false" diagonalDown="false">
      <left style="thin"/>
      <right style="thin"/>
      <top style="thin"/>
      <bottom style="dotted"/>
      <diagonal/>
    </border>
    <border diagonalUp="false" diagonalDown="false">
      <left/>
      <right/>
      <top style="dotted"/>
      <bottom style="thin"/>
      <diagonal/>
    </border>
    <border diagonalUp="false" diagonalDown="false">
      <left style="thin"/>
      <right style="thin"/>
      <top style="dotted"/>
      <bottom style="thin"/>
      <diagonal/>
    </border>
    <border diagonalUp="false" diagonalDown="true">
      <left style="thin"/>
      <right style="thin"/>
      <top style="medium"/>
      <bottom style="medium"/>
      <diagonal style="thin"/>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right style="thin"/>
      <top style="dotted"/>
      <bottom/>
      <diagonal/>
    </border>
    <border diagonalUp="false" diagonalDown="false">
      <left style="dashed"/>
      <right/>
      <top style="thin"/>
      <bottom style="dotted"/>
      <diagonal/>
    </border>
    <border diagonalUp="false" diagonalDown="false">
      <left style="dashed"/>
      <right/>
      <top/>
      <bottom style="thin"/>
      <diagonal/>
    </border>
    <border diagonalUp="false" diagonalDown="false">
      <left style="dashed"/>
      <right/>
      <top style="thin"/>
      <bottom style="thin"/>
      <diagonal/>
    </border>
    <border diagonalUp="false" diagonalDown="false">
      <left style="dashed"/>
      <right style="thin"/>
      <top/>
      <bottom style="thin"/>
      <diagonal/>
    </border>
    <border diagonalUp="false" diagonalDown="false">
      <left style="dashed"/>
      <right/>
      <top style="thin"/>
      <bottom style="dashed"/>
      <diagonal/>
    </border>
    <border diagonalUp="false" diagonalDown="false">
      <left style="dashed"/>
      <right/>
      <top style="dashed"/>
      <bottom style="thin"/>
      <diagonal/>
    </border>
    <border diagonalUp="false" diagonalDown="false">
      <left style="dashed"/>
      <right style="thin"/>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cellStyleXfs>
  <cellXfs count="1183">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5" fontId="6" fillId="0" borderId="0"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8" fillId="0" borderId="0"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6" fontId="9" fillId="0" borderId="0" xfId="0" applyFont="true" applyBorder="false" applyAlignment="true" applyProtection="false">
      <alignment horizontal="center" vertical="center" textRotation="0" wrapText="false" indent="0" shrinkToFit="false"/>
      <protection locked="true" hidden="false"/>
    </xf>
    <xf numFmtId="164" fontId="10" fillId="0" borderId="1" xfId="0" applyFont="true" applyBorder="true" applyAlignment="true" applyProtection="false">
      <alignment horizontal="center" vertical="center" textRotation="0" wrapText="false" indent="0" shrinkToFit="false"/>
      <protection locked="true" hidden="false"/>
    </xf>
    <xf numFmtId="164" fontId="9" fillId="0" borderId="2" xfId="0" applyFont="true" applyBorder="true" applyAlignment="true" applyProtection="false">
      <alignment horizontal="center" vertical="center" textRotation="0" wrapText="false" indent="0" shrinkToFit="false"/>
      <protection locked="true" hidden="false"/>
    </xf>
    <xf numFmtId="164" fontId="9" fillId="0" borderId="3" xfId="0" applyFont="true" applyBorder="true" applyAlignment="true" applyProtection="false">
      <alignment horizontal="center" vertical="center" textRotation="0" wrapText="false" indent="0" shrinkToFit="false"/>
      <protection locked="true" hidden="false"/>
    </xf>
    <xf numFmtId="166" fontId="9" fillId="0" borderId="4" xfId="0" applyFont="true" applyBorder="true" applyAlignment="true" applyProtection="false">
      <alignment horizontal="center" vertical="center" textRotation="0" wrapText="false" indent="0" shrinkToFit="false"/>
      <protection locked="true" hidden="false"/>
    </xf>
    <xf numFmtId="166" fontId="9" fillId="0" borderId="3" xfId="0" applyFont="true" applyBorder="true" applyAlignment="true" applyProtection="false">
      <alignment horizontal="center" vertical="center" textRotation="0" wrapText="false" indent="0" shrinkToFit="false"/>
      <protection locked="true" hidden="false"/>
    </xf>
    <xf numFmtId="164" fontId="9" fillId="0" borderId="3" xfId="0" applyFont="true" applyBorder="true" applyAlignment="true" applyProtection="false">
      <alignment horizontal="center" vertical="center" textRotation="255" wrapText="false" indent="0" shrinkToFit="false"/>
      <protection locked="true" hidden="false"/>
    </xf>
    <xf numFmtId="164" fontId="9" fillId="0" borderId="3" xfId="0" applyFont="true" applyBorder="true" applyAlignment="true" applyProtection="false">
      <alignment horizontal="left" vertical="center" textRotation="0" wrapText="false" indent="0" shrinkToFit="false"/>
      <protection locked="true" hidden="false"/>
    </xf>
    <xf numFmtId="164" fontId="9" fillId="0" borderId="3" xfId="0" applyFont="true" applyBorder="true" applyAlignment="true" applyProtection="false">
      <alignment horizontal="general" vertical="center" textRotation="0" wrapText="false" indent="0" shrinkToFit="false"/>
      <protection locked="true" hidden="false"/>
    </xf>
    <xf numFmtId="164" fontId="9" fillId="0" borderId="3" xfId="0" applyFont="true" applyBorder="true" applyAlignment="true" applyProtection="false">
      <alignment horizontal="center" vertical="center" textRotation="255" wrapText="true" indent="0" shrinkToFit="false"/>
      <protection locked="true" hidden="false"/>
    </xf>
    <xf numFmtId="164" fontId="9" fillId="2" borderId="3" xfId="0" applyFont="true" applyBorder="true" applyAlignment="true" applyProtection="false">
      <alignment horizontal="left" vertical="center" textRotation="0" wrapText="false" indent="0" shrinkToFit="false"/>
      <protection locked="true" hidden="false"/>
    </xf>
    <xf numFmtId="164" fontId="9" fillId="2" borderId="3" xfId="0" applyFont="true" applyBorder="true" applyAlignment="true" applyProtection="false">
      <alignment horizontal="general" vertical="center" textRotation="0" wrapText="false" indent="0" shrinkToFit="false"/>
      <protection locked="true" hidden="false"/>
    </xf>
    <xf numFmtId="166" fontId="9" fillId="0" borderId="5" xfId="0" applyFont="true" applyBorder="true" applyAlignment="true" applyProtection="false">
      <alignment horizontal="center" vertical="center" textRotation="0" wrapText="false" indent="0" shrinkToFit="false"/>
      <protection locked="true" hidden="false"/>
    </xf>
    <xf numFmtId="166" fontId="9" fillId="0" borderId="6" xfId="0" applyFont="true" applyBorder="true" applyAlignment="true" applyProtection="false">
      <alignment horizontal="center" vertical="center" textRotation="0" wrapText="false" indent="0" shrinkToFit="false"/>
      <protection locked="true" hidden="false"/>
    </xf>
    <xf numFmtId="164" fontId="9" fillId="0" borderId="3" xfId="0" applyFont="true" applyBorder="true" applyAlignment="true" applyProtection="false">
      <alignment horizontal="general" vertical="center" textRotation="255" wrapText="false" indent="0" shrinkToFit="false"/>
      <protection locked="true" hidden="false"/>
    </xf>
    <xf numFmtId="164" fontId="9" fillId="0" borderId="0" xfId="0" applyFont="true" applyBorder="false" applyAlignment="true" applyProtection="false">
      <alignment horizontal="distributed"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right" vertical="center" textRotation="0" wrapText="false" indent="0" shrinkToFit="false"/>
      <protection locked="true" hidden="false"/>
    </xf>
    <xf numFmtId="164" fontId="11" fillId="0" borderId="0" xfId="0" applyFont="true" applyBorder="false" applyAlignment="true" applyProtection="false">
      <alignment horizontal="right" vertical="center" textRotation="0" wrapText="false" indent="0" shrinkToFit="false"/>
      <protection locked="true" hidden="false"/>
    </xf>
    <xf numFmtId="164" fontId="11" fillId="0" borderId="0" xfId="0" applyFont="true" applyBorder="false" applyAlignment="true" applyProtection="false">
      <alignment horizontal="left" vertical="center" textRotation="0" wrapText="false" indent="3" shrinkToFit="false"/>
      <protection locked="true" hidden="false"/>
    </xf>
    <xf numFmtId="164" fontId="11" fillId="0" borderId="0" xfId="0" applyFont="tru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left" vertical="center" textRotation="0" wrapText="false" indent="0" shrinkToFit="false"/>
      <protection locked="true" hidden="false"/>
    </xf>
    <xf numFmtId="164" fontId="13" fillId="0" borderId="0" xfId="0" applyFont="true" applyBorder="tru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general"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64" fontId="15" fillId="0" borderId="6" xfId="0" applyFont="true" applyBorder="true" applyAlignment="true" applyProtection="false">
      <alignment horizontal="general" vertical="center" textRotation="0" wrapText="false" indent="0" shrinkToFit="false"/>
      <protection locked="true" hidden="false"/>
    </xf>
    <xf numFmtId="164" fontId="15" fillId="0" borderId="7" xfId="0" applyFont="true" applyBorder="true" applyAlignment="true" applyProtection="false">
      <alignment horizontal="center" vertical="center" textRotation="0" wrapText="false" indent="0" shrinkToFit="false"/>
      <protection locked="true" hidden="false"/>
    </xf>
    <xf numFmtId="164" fontId="15" fillId="0" borderId="6" xfId="0" applyFont="true" applyBorder="true" applyAlignment="true" applyProtection="false">
      <alignment horizontal="center" vertical="center" textRotation="0" wrapText="false" indent="0" shrinkToFit="false"/>
      <protection locked="true" hidden="false"/>
    </xf>
    <xf numFmtId="166" fontId="15" fillId="0" borderId="3" xfId="0" applyFont="true" applyBorder="true" applyAlignment="true" applyProtection="false">
      <alignment horizontal="center" vertical="center" textRotation="0" wrapText="false" indent="0" shrinkToFit="false"/>
      <protection locked="true" hidden="false"/>
    </xf>
    <xf numFmtId="164" fontId="15" fillId="0" borderId="4" xfId="0" applyFont="true" applyBorder="true" applyAlignment="true" applyProtection="false">
      <alignment horizontal="general" vertical="center" textRotation="0" wrapText="false" indent="0" shrinkToFit="false"/>
      <protection locked="true" hidden="false"/>
    </xf>
    <xf numFmtId="164" fontId="15" fillId="0" borderId="8" xfId="0" applyFont="true" applyBorder="true" applyAlignment="true" applyProtection="false">
      <alignment horizontal="left" vertical="center" textRotation="0" wrapText="false" indent="0" shrinkToFit="false"/>
      <protection locked="true" hidden="false"/>
    </xf>
    <xf numFmtId="164" fontId="15" fillId="0" borderId="8" xfId="0" applyFont="true" applyBorder="true" applyAlignment="true" applyProtection="false">
      <alignment horizontal="general" vertical="center" textRotation="0" wrapText="false" indent="0" shrinkToFit="false"/>
      <protection locked="true" hidden="false"/>
    </xf>
    <xf numFmtId="164" fontId="16" fillId="0" borderId="4" xfId="0" applyFont="true" applyBorder="true" applyAlignment="true" applyProtection="false">
      <alignment horizontal="general" vertical="center" textRotation="0" wrapText="false" indent="0" shrinkToFit="false"/>
      <protection locked="true" hidden="false"/>
    </xf>
    <xf numFmtId="164" fontId="16" fillId="0" borderId="8" xfId="0" applyFont="true" applyBorder="true" applyAlignment="true" applyProtection="false">
      <alignment horizontal="general" vertical="center" textRotation="0" wrapText="false" indent="0" shrinkToFit="false"/>
      <protection locked="true" hidden="false"/>
    </xf>
    <xf numFmtId="164" fontId="16" fillId="0" borderId="9" xfId="0" applyFont="true" applyBorder="true" applyAlignment="true" applyProtection="false">
      <alignment horizontal="general" vertical="center" textRotation="0" wrapText="false" indent="0" shrinkToFit="false"/>
      <protection locked="true" hidden="false"/>
    </xf>
    <xf numFmtId="164" fontId="17" fillId="0" borderId="3" xfId="0" applyFont="true" applyBorder="true" applyAlignment="true" applyProtection="false">
      <alignment horizontal="center" vertical="center" textRotation="0" wrapText="false" indent="0" shrinkToFit="false"/>
      <protection locked="true" hidden="false"/>
    </xf>
    <xf numFmtId="164" fontId="15" fillId="0" borderId="9" xfId="0" applyFont="true" applyBorder="true" applyAlignment="true" applyProtection="false">
      <alignment horizontal="general" vertical="center" textRotation="0" wrapText="false" indent="0" shrinkToFit="false"/>
      <protection locked="true" hidden="false"/>
    </xf>
    <xf numFmtId="164" fontId="15" fillId="0" borderId="10" xfId="0" applyFont="true" applyBorder="true" applyAlignment="true" applyProtection="false">
      <alignment horizontal="general" vertical="center" textRotation="0" wrapText="false" indent="0" shrinkToFit="false"/>
      <protection locked="true" hidden="false"/>
    </xf>
    <xf numFmtId="164" fontId="16" fillId="0" borderId="7" xfId="0" applyFont="true" applyBorder="true" applyAlignment="true" applyProtection="false">
      <alignment horizontal="general" vertical="center" textRotation="0" wrapText="false" indent="0" shrinkToFit="false"/>
      <protection locked="true" hidden="false"/>
    </xf>
    <xf numFmtId="164" fontId="16" fillId="0" borderId="10" xfId="0" applyFont="true" applyBorder="true" applyAlignment="true" applyProtection="false">
      <alignment horizontal="general" vertical="center" textRotation="0" wrapText="false" indent="0" shrinkToFit="false"/>
      <protection locked="true" hidden="false"/>
    </xf>
    <xf numFmtId="164" fontId="17" fillId="0" borderId="6" xfId="0" applyFont="true" applyBorder="true" applyAlignment="true" applyProtection="false">
      <alignment horizontal="general" vertical="center" textRotation="0" wrapText="false" indent="0" shrinkToFit="false"/>
      <protection locked="true" hidden="false"/>
    </xf>
    <xf numFmtId="164" fontId="15" fillId="0" borderId="0" xfId="0" applyFont="true" applyBorder="true" applyAlignment="true" applyProtection="false">
      <alignment horizontal="general" vertical="center" textRotation="0" wrapText="false" indent="0" shrinkToFit="false"/>
      <protection locked="true" hidden="false"/>
    </xf>
    <xf numFmtId="164" fontId="16" fillId="0" borderId="11" xfId="0" applyFont="true" applyBorder="true" applyAlignment="true" applyProtection="false">
      <alignment horizontal="general" vertical="center" textRotation="0" wrapText="false" indent="0" shrinkToFit="false"/>
      <protection locked="true" hidden="false"/>
    </xf>
    <xf numFmtId="164" fontId="16" fillId="0" borderId="0" xfId="0" applyFont="true" applyBorder="true" applyAlignment="true" applyProtection="false">
      <alignment horizontal="general" vertical="center" textRotation="0" wrapText="false" indent="0" shrinkToFit="false"/>
      <protection locked="true" hidden="false"/>
    </xf>
    <xf numFmtId="164" fontId="17" fillId="0" borderId="12" xfId="0" applyFont="true" applyBorder="true" applyAlignment="true" applyProtection="false">
      <alignment horizontal="center" vertical="center" textRotation="0" wrapText="false" indent="0" shrinkToFit="false"/>
      <protection locked="true" hidden="false"/>
    </xf>
    <xf numFmtId="164" fontId="15" fillId="0" borderId="1" xfId="0" applyFont="true" applyBorder="true" applyAlignment="true" applyProtection="false">
      <alignment horizontal="general" vertical="center" textRotation="0" wrapText="false" indent="0" shrinkToFit="false"/>
      <protection locked="true" hidden="false"/>
    </xf>
    <xf numFmtId="164" fontId="16" fillId="0" borderId="13" xfId="0" applyFont="true" applyBorder="true" applyAlignment="true" applyProtection="false">
      <alignment horizontal="general" vertical="center" textRotation="0" wrapText="false" indent="0" shrinkToFit="false"/>
      <protection locked="true" hidden="false"/>
    </xf>
    <xf numFmtId="164" fontId="16" fillId="0" borderId="1" xfId="0" applyFont="true" applyBorder="true" applyAlignment="true" applyProtection="false">
      <alignment horizontal="general" vertical="center" textRotation="0" wrapText="false" indent="0" shrinkToFit="false"/>
      <protection locked="true" hidden="false"/>
    </xf>
    <xf numFmtId="164" fontId="17" fillId="0" borderId="5" xfId="0" applyFont="true" applyBorder="true" applyAlignment="true" applyProtection="false">
      <alignment horizontal="general" vertical="center" textRotation="0" wrapText="false" indent="0" shrinkToFit="false"/>
      <protection locked="true" hidden="false"/>
    </xf>
    <xf numFmtId="164" fontId="15" fillId="0" borderId="3" xfId="0" applyFont="true" applyBorder="true" applyAlignment="true" applyProtection="false">
      <alignment horizontal="general" vertical="center" textRotation="0" wrapText="false" indent="0" shrinkToFit="false"/>
      <protection locked="true" hidden="false"/>
    </xf>
    <xf numFmtId="164" fontId="16" fillId="0" borderId="13" xfId="0" applyFont="true" applyBorder="true" applyAlignment="true" applyProtection="false">
      <alignment horizontal="left" vertical="center" textRotation="0" wrapText="false" indent="0" shrinkToFit="false"/>
      <protection locked="true" hidden="false"/>
    </xf>
    <xf numFmtId="164" fontId="16" fillId="0" borderId="1" xfId="0" applyFont="true" applyBorder="true" applyAlignment="true" applyProtection="false">
      <alignment horizontal="left" vertical="center"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1" fillId="0" borderId="1" xfId="0" applyFont="true" applyBorder="true" applyAlignment="true" applyProtection="false">
      <alignment horizontal="distributed" vertical="center" textRotation="0" wrapText="false" indent="3" shrinkToFit="false"/>
      <protection locked="true" hidden="false"/>
    </xf>
    <xf numFmtId="164" fontId="11" fillId="0" borderId="1" xfId="0" applyFont="true" applyBorder="true" applyAlignment="true" applyProtection="false">
      <alignment horizontal="left" vertical="center" textRotation="0" wrapText="false" indent="3" shrinkToFit="false"/>
      <protection locked="true" hidden="false"/>
    </xf>
    <xf numFmtId="164" fontId="11" fillId="0" borderId="1"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66" fontId="11" fillId="0" borderId="0" xfId="0" applyFont="true" applyBorder="false" applyAlignment="true" applyProtection="false">
      <alignment horizontal="right" vertical="center" textRotation="0" wrapText="false" indent="3" shrinkToFit="false"/>
      <protection locked="true" hidden="false"/>
    </xf>
    <xf numFmtId="164" fontId="11" fillId="0" borderId="3" xfId="0" applyFont="true" applyBorder="true" applyAlignment="true" applyProtection="false">
      <alignment horizontal="center" vertical="center" textRotation="0" wrapText="false" indent="0" shrinkToFit="false"/>
      <protection locked="true" hidden="false"/>
    </xf>
    <xf numFmtId="166" fontId="11" fillId="0" borderId="0" xfId="0" applyFont="true" applyBorder="true" applyAlignment="true" applyProtection="false">
      <alignment horizontal="right" vertical="center" textRotation="0" wrapText="false" indent="3" shrinkToFit="false"/>
      <protection locked="true" hidden="false"/>
    </xf>
    <xf numFmtId="164" fontId="11" fillId="0" borderId="3" xfId="0" applyFont="true" applyBorder="true" applyAlignment="true" applyProtection="false">
      <alignment horizontal="distributed" vertical="center" textRotation="0" wrapText="false" indent="5" shrinkToFit="false"/>
      <protection locked="true" hidden="false"/>
    </xf>
    <xf numFmtId="164" fontId="11" fillId="0" borderId="3" xfId="0" applyFont="true" applyBorder="true" applyAlignment="true" applyProtection="false">
      <alignment horizontal="distributed" vertical="center" textRotation="0" wrapText="false" indent="12" shrinkToFit="false"/>
      <protection locked="true" hidden="false"/>
    </xf>
    <xf numFmtId="164" fontId="11" fillId="0" borderId="3" xfId="0" applyFont="true" applyBorder="true" applyAlignment="true" applyProtection="false">
      <alignment horizontal="distributed" vertical="center" textRotation="0" wrapText="false" indent="3" shrinkToFit="false"/>
      <protection locked="true" hidden="false"/>
    </xf>
    <xf numFmtId="164" fontId="11" fillId="0" borderId="5"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6" fontId="11" fillId="0" borderId="0" xfId="0" applyFont="true" applyBorder="false" applyAlignment="true" applyProtection="false">
      <alignment horizontal="distributed" vertical="center" textRotation="0" wrapText="false" indent="0" shrinkToFit="false"/>
      <protection locked="true" hidden="false"/>
    </xf>
    <xf numFmtId="164" fontId="11" fillId="0" borderId="0" xfId="0" applyFont="true" applyBorder="true" applyAlignment="true" applyProtection="false">
      <alignment horizontal="distributed" vertical="center" textRotation="0" wrapText="false" indent="3" shrinkToFit="false"/>
      <protection locked="true" hidden="false"/>
    </xf>
    <xf numFmtId="164" fontId="11" fillId="0" borderId="0" xfId="0" applyFont="true" applyBorder="false" applyAlignment="true" applyProtection="false">
      <alignment horizontal="distributed" vertical="center" textRotation="0" wrapText="false" indent="3" shrinkToFit="false"/>
      <protection locked="true" hidden="false"/>
    </xf>
    <xf numFmtId="164" fontId="18" fillId="0" borderId="0" xfId="0" applyFont="true" applyBorder="true" applyAlignment="true" applyProtection="false">
      <alignment horizontal="right" vertical="center" textRotation="0" wrapText="false" indent="0" shrinkToFit="false"/>
      <protection locked="true" hidden="false"/>
    </xf>
    <xf numFmtId="164" fontId="11" fillId="0" borderId="0" xfId="0" applyFont="true" applyBorder="false" applyAlignment="true" applyProtection="false">
      <alignment horizontal="distributed" vertical="center" textRotation="0" wrapText="false" indent="0" shrinkToFit="false"/>
      <protection locked="true" hidden="false"/>
    </xf>
    <xf numFmtId="164" fontId="11" fillId="0" borderId="0" xfId="0" applyFont="true" applyBorder="true" applyAlignment="true" applyProtection="false">
      <alignment horizontal="distributed" vertical="center" textRotation="0" wrapText="false" indent="0" shrinkToFit="false"/>
      <protection locked="true" hidden="false"/>
    </xf>
    <xf numFmtId="164" fontId="15" fillId="0" borderId="6" xfId="0" applyFont="true" applyBorder="true" applyAlignment="true" applyProtection="false">
      <alignment horizontal="right" vertical="center" textRotation="0" wrapText="false" indent="0" shrinkToFit="false"/>
      <protection locked="true" hidden="false"/>
    </xf>
    <xf numFmtId="164" fontId="15" fillId="0" borderId="14" xfId="0" applyFont="true" applyBorder="true" applyAlignment="true" applyProtection="false">
      <alignment horizontal="right" vertical="center" textRotation="0" wrapText="false" indent="3" shrinkToFit="false"/>
      <protection locked="true" hidden="false"/>
    </xf>
    <xf numFmtId="164" fontId="15" fillId="0" borderId="13" xfId="0" applyFont="true" applyBorder="true" applyAlignment="false" applyProtection="false">
      <alignment horizontal="general" vertical="bottom" textRotation="0" wrapText="false" indent="0" shrinkToFit="false"/>
      <protection locked="true" hidden="false"/>
    </xf>
    <xf numFmtId="164" fontId="15" fillId="0" borderId="15" xfId="0" applyFont="true" applyBorder="true" applyAlignment="true" applyProtection="false">
      <alignment horizontal="right" vertical="center" textRotation="0" wrapText="false" indent="0" shrinkToFit="false"/>
      <protection locked="true" hidden="false"/>
    </xf>
    <xf numFmtId="164" fontId="15" fillId="0" borderId="16" xfId="0" applyFont="true" applyBorder="true" applyAlignment="true" applyProtection="false">
      <alignment horizontal="left" vertical="center" textRotation="0" wrapText="false" indent="0" shrinkToFit="false"/>
      <protection locked="true" hidden="false"/>
    </xf>
    <xf numFmtId="164" fontId="15" fillId="0" borderId="17" xfId="0" applyFont="true" applyBorder="true" applyAlignment="true" applyProtection="false">
      <alignment horizontal="left" vertical="center" textRotation="0" wrapText="false" indent="0" shrinkToFit="false"/>
      <protection locked="true" hidden="false"/>
    </xf>
    <xf numFmtId="164" fontId="15" fillId="0" borderId="3" xfId="0" applyFont="true" applyBorder="true" applyAlignment="true" applyProtection="false">
      <alignment horizontal="center" vertical="center" textRotation="0" wrapText="false" indent="0" shrinkToFit="false"/>
      <protection locked="true" hidden="false"/>
    </xf>
    <xf numFmtId="164" fontId="15" fillId="0" borderId="18" xfId="0" applyFont="true" applyBorder="true" applyAlignment="false" applyProtection="false">
      <alignment horizontal="general" vertical="bottom" textRotation="0" wrapText="false" indent="0" shrinkToFit="false"/>
      <protection locked="true" hidden="false"/>
    </xf>
    <xf numFmtId="164" fontId="15" fillId="0" borderId="19" xfId="0" applyFont="true" applyBorder="true" applyAlignment="false" applyProtection="false">
      <alignment horizontal="general" vertical="bottom" textRotation="0" wrapText="false" indent="0" shrinkToFit="false"/>
      <protection locked="true" hidden="false"/>
    </xf>
    <xf numFmtId="164" fontId="15" fillId="0" borderId="20" xfId="0" applyFont="true" applyBorder="true" applyAlignment="false" applyProtection="false">
      <alignment horizontal="general" vertical="bottom" textRotation="0" wrapText="false" indent="0" shrinkToFit="false"/>
      <protection locked="true" hidden="false"/>
    </xf>
    <xf numFmtId="164" fontId="15" fillId="0" borderId="3" xfId="0" applyFont="true" applyBorder="true" applyAlignment="true" applyProtection="false">
      <alignment horizontal="center" vertical="center" textRotation="0" wrapText="false" indent="0" shrinkToFit="true"/>
      <protection locked="true" hidden="false"/>
    </xf>
    <xf numFmtId="164" fontId="15" fillId="0" borderId="18" xfId="0" applyFont="true" applyBorder="true" applyAlignment="true" applyProtection="false">
      <alignment horizontal="left" vertical="top" textRotation="0" wrapText="false" indent="0" shrinkToFit="false"/>
      <protection locked="true" hidden="false"/>
    </xf>
    <xf numFmtId="164" fontId="15" fillId="0" borderId="19" xfId="0" applyFont="true" applyBorder="true" applyAlignment="true" applyProtection="false">
      <alignment horizontal="general" vertical="top" textRotation="0" wrapText="false" indent="0" shrinkToFit="false"/>
      <protection locked="true" hidden="false"/>
    </xf>
    <xf numFmtId="164" fontId="15" fillId="0" borderId="20" xfId="0" applyFont="true" applyBorder="true" applyAlignment="true" applyProtection="false">
      <alignment horizontal="general" vertical="top" textRotation="0" wrapText="false" indent="0" shrinkToFit="false"/>
      <protection locked="true" hidden="false"/>
    </xf>
    <xf numFmtId="164" fontId="15" fillId="0" borderId="18" xfId="0" applyFont="true" applyBorder="true" applyAlignment="true" applyProtection="false">
      <alignment horizontal="general" vertical="top" textRotation="0" wrapText="false" indent="0" shrinkToFit="false"/>
      <protection locked="true" hidden="false"/>
    </xf>
    <xf numFmtId="164" fontId="15" fillId="0" borderId="20" xfId="0" applyFont="true" applyBorder="true" applyAlignment="true" applyProtection="false">
      <alignment horizontal="left" vertical="top" textRotation="0" wrapText="false" indent="0" shrinkToFit="false"/>
      <protection locked="true" hidden="false"/>
    </xf>
    <xf numFmtId="164" fontId="15" fillId="0" borderId="20" xfId="0" applyFont="true" applyBorder="true" applyAlignment="true" applyProtection="false">
      <alignment horizontal="center" vertical="top" textRotation="0" wrapText="false" indent="0" shrinkToFit="false"/>
      <protection locked="true" hidden="false"/>
    </xf>
    <xf numFmtId="164" fontId="15" fillId="0" borderId="19" xfId="0" applyFont="true" applyBorder="true" applyAlignment="true" applyProtection="false">
      <alignment horizontal="center" vertical="top"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5" fillId="0" borderId="0" xfId="0" applyFont="true" applyBorder="false" applyAlignment="true" applyProtection="false">
      <alignment horizontal="right" vertical="center" textRotation="0" wrapText="false" indent="3" shrinkToFit="false"/>
      <protection locked="true" hidden="false"/>
    </xf>
    <xf numFmtId="166" fontId="11" fillId="0" borderId="0" xfId="0" applyFont="true" applyBorder="false" applyAlignment="true" applyProtection="false">
      <alignment horizontal="right" vertical="center" textRotation="0" wrapText="false" indent="0" shrinkToFit="false"/>
      <protection locked="true" hidden="false"/>
    </xf>
    <xf numFmtId="164" fontId="11" fillId="0" borderId="3" xfId="0" applyFont="true" applyBorder="true" applyAlignment="false" applyProtection="false">
      <alignment horizontal="general" vertical="bottom" textRotation="0" wrapText="false" indent="0" shrinkToFit="false"/>
      <protection locked="true" hidden="false"/>
    </xf>
    <xf numFmtId="164" fontId="11" fillId="0" borderId="3" xfId="0" applyFont="true" applyBorder="true" applyAlignment="true" applyProtection="false">
      <alignment horizontal="left" vertical="center" textRotation="0" wrapText="false" indent="0" shrinkToFit="true"/>
      <protection locked="true" hidden="false"/>
    </xf>
    <xf numFmtId="164" fontId="11" fillId="0" borderId="3" xfId="0" applyFont="true" applyBorder="true" applyAlignment="true" applyProtection="false">
      <alignment horizontal="center" vertical="center" textRotation="0" wrapText="false" indent="0" shrinkToFit="true"/>
      <protection locked="true" hidden="false"/>
    </xf>
    <xf numFmtId="164" fontId="15" fillId="0" borderId="10" xfId="0" applyFont="true" applyBorder="true" applyAlignment="true" applyProtection="false">
      <alignment horizontal="left" vertical="top" textRotation="0" wrapText="true" indent="0" shrinkToFit="false"/>
      <protection locked="true" hidden="false"/>
    </xf>
    <xf numFmtId="164" fontId="15" fillId="0" borderId="10" xfId="0" applyFont="true" applyBorder="true" applyAlignment="true" applyProtection="false">
      <alignment horizontal="left" vertical="top" textRotation="0" wrapText="true" indent="0" shrinkToFit="true"/>
      <protection locked="true" hidden="false"/>
    </xf>
    <xf numFmtId="164" fontId="11" fillId="0" borderId="0" xfId="0" applyFont="true" applyBorder="true" applyAlignment="true" applyProtection="false">
      <alignment horizontal="center" vertical="center" textRotation="0" wrapText="true" indent="0" shrinkToFit="false"/>
      <protection locked="true" hidden="false"/>
    </xf>
    <xf numFmtId="164" fontId="11" fillId="0" borderId="0" xfId="0" applyFont="true" applyBorder="false" applyAlignment="true" applyProtection="false">
      <alignment horizontal="general" vertical="center" textRotation="0" wrapText="true" indent="0" shrinkToFit="false"/>
      <protection locked="true" hidden="false"/>
    </xf>
    <xf numFmtId="164" fontId="12" fillId="0" borderId="0" xfId="0" applyFont="true" applyBorder="false" applyAlignment="true" applyProtection="false">
      <alignment horizontal="general" vertical="top" textRotation="0" wrapText="true" indent="0" shrinkToFit="false"/>
      <protection locked="true" hidden="false"/>
    </xf>
    <xf numFmtId="164" fontId="12" fillId="0" borderId="0" xfId="0" applyFont="true" applyBorder="false" applyAlignment="true" applyProtection="false">
      <alignment horizontal="distributed" vertical="top" textRotation="0" wrapText="false" indent="3" shrinkToFit="false"/>
      <protection locked="true" hidden="false"/>
    </xf>
    <xf numFmtId="164" fontId="12" fillId="0" borderId="0" xfId="0" applyFont="true" applyBorder="true" applyAlignment="true" applyProtection="false">
      <alignment horizontal="center" vertical="top" textRotation="0" wrapText="tru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left" vertical="center" textRotation="0" wrapText="false" indent="5" shrinkToFit="false"/>
      <protection locked="true" hidden="false"/>
    </xf>
    <xf numFmtId="164" fontId="9" fillId="0" borderId="0" xfId="0" applyFont="true" applyBorder="false" applyAlignment="tru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distributed" vertical="bottom" textRotation="0" wrapText="false" indent="3" shrinkToFit="false"/>
      <protection locked="true" hidden="false"/>
    </xf>
    <xf numFmtId="164" fontId="11" fillId="0" borderId="0" xfId="0" applyFont="true" applyBorder="true" applyAlignment="true" applyProtection="false">
      <alignment horizontal="left" vertical="center" textRotation="0" wrapText="false" indent="3" shrinkToFit="false"/>
      <protection locked="true" hidden="false"/>
    </xf>
    <xf numFmtId="164" fontId="11" fillId="0" borderId="3" xfId="0" applyFont="true" applyBorder="true" applyAlignment="true" applyProtection="false">
      <alignment horizontal="left" vertical="center" textRotation="0" wrapText="false" indent="0" shrinkToFit="false"/>
      <protection locked="true" hidden="false"/>
    </xf>
    <xf numFmtId="164" fontId="11" fillId="0" borderId="18" xfId="0" applyFont="true" applyBorder="true" applyAlignment="true" applyProtection="false">
      <alignment horizontal="center" vertical="center" textRotation="0" wrapText="false" indent="0" shrinkToFit="false"/>
      <protection locked="true" hidden="false"/>
    </xf>
    <xf numFmtId="164" fontId="11" fillId="0" borderId="21" xfId="0" applyFont="true" applyBorder="true" applyAlignment="true" applyProtection="false">
      <alignment horizontal="distributed" vertical="center" textRotation="0" wrapText="false" indent="3" shrinkToFit="false"/>
      <protection locked="true" hidden="false"/>
    </xf>
    <xf numFmtId="164" fontId="11" fillId="0" borderId="22" xfId="0" applyFont="true" applyBorder="true" applyAlignment="true" applyProtection="false">
      <alignment horizontal="distributed" vertical="center" textRotation="0" wrapText="false" indent="3" shrinkToFit="false"/>
      <protection locked="true" hidden="false"/>
    </xf>
    <xf numFmtId="164" fontId="11" fillId="0" borderId="3" xfId="0" applyFont="true" applyBorder="true" applyAlignment="true" applyProtection="false">
      <alignment horizontal="distributed" vertical="center" textRotation="0" wrapText="false" indent="8" shrinkToFit="false"/>
      <protection locked="true" hidden="false"/>
    </xf>
    <xf numFmtId="164" fontId="11" fillId="0" borderId="3" xfId="0" applyFont="true" applyBorder="true" applyAlignment="true" applyProtection="false">
      <alignment horizontal="left" vertical="center" textRotation="0" wrapText="false" indent="3" shrinkToFit="false"/>
      <protection locked="true" hidden="false"/>
    </xf>
    <xf numFmtId="164" fontId="11" fillId="0" borderId="11" xfId="0" applyFont="true" applyBorder="true" applyAlignment="true" applyProtection="false">
      <alignment horizontal="distributed" vertical="center" textRotation="0" wrapText="false" indent="3" shrinkToFit="false"/>
      <protection locked="true" hidden="false"/>
    </xf>
    <xf numFmtId="164" fontId="11" fillId="0" borderId="13" xfId="0" applyFont="true" applyBorder="true" applyAlignment="true" applyProtection="false">
      <alignment horizontal="distributed" vertical="center" textRotation="0" wrapText="false" indent="3" shrinkToFit="false"/>
      <protection locked="true" hidden="false"/>
    </xf>
    <xf numFmtId="164" fontId="11" fillId="0" borderId="18" xfId="0" applyFont="true" applyBorder="true" applyAlignment="true" applyProtection="false">
      <alignment horizontal="distributed" vertical="center" textRotation="0" wrapText="false" indent="3" shrinkToFit="false"/>
      <protection locked="true" hidden="false"/>
    </xf>
    <xf numFmtId="164" fontId="11" fillId="0" borderId="20" xfId="0" applyFont="true" applyBorder="true" applyAlignment="true" applyProtection="false">
      <alignment horizontal="center" vertical="center" textRotation="0" wrapText="false" indent="0" shrinkToFit="false"/>
      <protection locked="true" hidden="false"/>
    </xf>
    <xf numFmtId="164" fontId="11" fillId="0" borderId="7" xfId="0" applyFont="true" applyBorder="true" applyAlignment="false" applyProtection="false">
      <alignment horizontal="general" vertical="bottom" textRotation="0" wrapText="false" indent="0" shrinkToFit="false"/>
      <protection locked="true" hidden="false"/>
    </xf>
    <xf numFmtId="164" fontId="11" fillId="0" borderId="10" xfId="0" applyFont="true" applyBorder="true" applyAlignment="false" applyProtection="false">
      <alignment horizontal="general" vertical="bottom" textRotation="0" wrapText="false" indent="0" shrinkToFit="false"/>
      <protection locked="true" hidden="false"/>
    </xf>
    <xf numFmtId="164" fontId="11" fillId="0" borderId="10" xfId="0" applyFont="true" applyBorder="true" applyAlignment="true" applyProtection="false">
      <alignment horizontal="right" vertical="center" textRotation="0" wrapText="false" indent="0" shrinkToFit="false"/>
      <protection locked="true" hidden="false"/>
    </xf>
    <xf numFmtId="164" fontId="11" fillId="0" borderId="23" xfId="0" applyFont="true" applyBorder="true" applyAlignment="false" applyProtection="false">
      <alignment horizontal="general" vertical="bottom" textRotation="0" wrapText="false" indent="0" shrinkToFit="false"/>
      <protection locked="true" hidden="false"/>
    </xf>
    <xf numFmtId="164" fontId="21" fillId="0" borderId="12" xfId="0" applyFont="true" applyBorder="true" applyAlignment="true" applyProtection="false">
      <alignment horizontal="center" vertical="center" textRotation="0" wrapText="false" indent="0" shrinkToFit="false"/>
      <protection locked="true" hidden="false"/>
    </xf>
    <xf numFmtId="164" fontId="11" fillId="0" borderId="11"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false" applyProtection="false">
      <alignment horizontal="general" vertical="bottom" textRotation="0" wrapText="false" indent="0" shrinkToFit="false"/>
      <protection locked="true" hidden="false"/>
    </xf>
    <xf numFmtId="164" fontId="11" fillId="0" borderId="24"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right" vertical="center" textRotation="0" wrapText="false" indent="0" shrinkToFit="false"/>
      <protection locked="true" hidden="false"/>
    </xf>
    <xf numFmtId="164" fontId="11" fillId="0" borderId="0" xfId="0" applyFont="true" applyBorder="true" applyAlignment="true" applyProtection="false">
      <alignment horizontal="distributed" vertical="center" textRotation="0" wrapText="false" indent="5" shrinkToFit="false"/>
      <protection locked="true" hidden="false"/>
    </xf>
    <xf numFmtId="164" fontId="11" fillId="0" borderId="13" xfId="0" applyFont="true" applyBorder="true" applyAlignment="false" applyProtection="false">
      <alignment horizontal="general" vertical="bottom" textRotation="0" wrapText="false" indent="0" shrinkToFit="false"/>
      <protection locked="true" hidden="false"/>
    </xf>
    <xf numFmtId="164" fontId="11" fillId="0" borderId="15" xfId="0" applyFont="true" applyBorder="true" applyAlignment="false" applyProtection="false">
      <alignment horizontal="general" vertical="bottom" textRotation="0" wrapText="false" indent="0" shrinkToFit="false"/>
      <protection locked="true" hidden="false"/>
    </xf>
    <xf numFmtId="164" fontId="11" fillId="0" borderId="25" xfId="0" applyFont="true" applyBorder="true" applyAlignment="false" applyProtection="false">
      <alignment horizontal="general" vertical="bottom" textRotation="0" wrapText="false" indent="0" shrinkToFit="false"/>
      <protection locked="true" hidden="false"/>
    </xf>
    <xf numFmtId="164" fontId="11" fillId="0" borderId="26" xfId="0" applyFont="true" applyBorder="true" applyAlignment="false" applyProtection="false">
      <alignment horizontal="general" vertical="bottom" textRotation="0" wrapText="false" indent="0" shrinkToFit="false"/>
      <protection locked="true" hidden="false"/>
    </xf>
    <xf numFmtId="164" fontId="11" fillId="0" borderId="27" xfId="0" applyFont="true" applyBorder="true" applyAlignment="false" applyProtection="false">
      <alignment horizontal="general" vertical="bottom" textRotation="0" wrapText="false" indent="0" shrinkToFit="false"/>
      <protection locked="true" hidden="false"/>
    </xf>
    <xf numFmtId="164" fontId="21" fillId="0" borderId="28" xfId="0" applyFont="true" applyBorder="true" applyAlignment="true" applyProtection="false">
      <alignment horizontal="center" vertical="center" textRotation="0" wrapText="false" indent="0" shrinkToFit="false"/>
      <protection locked="true" hidden="false"/>
    </xf>
    <xf numFmtId="164" fontId="11" fillId="0" borderId="29" xfId="0" applyFont="true" applyBorder="true" applyAlignment="true" applyProtection="false">
      <alignment horizontal="center" vertical="center" textRotation="0" wrapText="false" indent="0" shrinkToFit="false"/>
      <protection locked="true" hidden="false"/>
    </xf>
    <xf numFmtId="164" fontId="11" fillId="0" borderId="30"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left" vertical="center" textRotation="0" wrapText="false" indent="5" shrinkToFit="false"/>
      <protection locked="true" hidden="false"/>
    </xf>
    <xf numFmtId="164" fontId="11" fillId="0" borderId="31" xfId="0" applyFont="true" applyBorder="true" applyAlignment="false" applyProtection="false">
      <alignment horizontal="general" vertical="bottom" textRotation="0" wrapText="false" indent="0" shrinkToFit="false"/>
      <protection locked="true" hidden="false"/>
    </xf>
    <xf numFmtId="164" fontId="11" fillId="0" borderId="32" xfId="0" applyFont="true" applyBorder="true" applyAlignment="false" applyProtection="false">
      <alignment horizontal="general" vertical="bottom" textRotation="0" wrapText="false" indent="0" shrinkToFit="false"/>
      <protection locked="true" hidden="false"/>
    </xf>
    <xf numFmtId="164" fontId="11" fillId="0" borderId="33" xfId="0" applyFont="true" applyBorder="true" applyAlignment="false" applyProtection="false">
      <alignment horizontal="general" vertical="bottom" textRotation="0" wrapText="false" indent="0" shrinkToFit="false"/>
      <protection locked="true" hidden="false"/>
    </xf>
    <xf numFmtId="164" fontId="11" fillId="0" borderId="11" xfId="0" applyFont="true" applyBorder="true" applyAlignment="true" applyProtection="false">
      <alignment horizontal="distributed" vertical="center" textRotation="0" wrapText="false" indent="5" shrinkToFit="false"/>
      <protection locked="true" hidden="false"/>
    </xf>
    <xf numFmtId="164" fontId="11" fillId="0" borderId="0" xfId="0" applyFont="true" applyBorder="true" applyAlignment="true" applyProtection="false">
      <alignment horizontal="left" vertical="center" textRotation="0" wrapText="false" indent="0" shrinkToFit="false"/>
      <protection locked="true" hidden="false"/>
    </xf>
    <xf numFmtId="164" fontId="15" fillId="0" borderId="1" xfId="0" applyFont="true" applyBorder="true" applyAlignment="false" applyProtection="false">
      <alignment horizontal="general" vertical="bottom" textRotation="0" wrapText="false" indent="0" shrinkToFit="false"/>
      <protection locked="true" hidden="false"/>
    </xf>
    <xf numFmtId="164" fontId="11" fillId="0" borderId="29" xfId="0" applyFont="true" applyBorder="true" applyAlignment="true" applyProtection="false">
      <alignment horizontal="left" vertical="center" textRotation="0" wrapText="false" indent="8" shrinkToFit="false"/>
      <protection locked="true" hidden="false"/>
    </xf>
    <xf numFmtId="164" fontId="11" fillId="0" borderId="29" xfId="0" applyFont="true" applyBorder="true" applyAlignment="true" applyProtection="false">
      <alignment horizontal="left" vertical="center" textRotation="0" wrapText="false" indent="12" shrinkToFit="false"/>
      <protection locked="true" hidden="false"/>
    </xf>
    <xf numFmtId="164" fontId="11" fillId="0" borderId="29" xfId="0" applyFont="true" applyBorder="true" applyAlignment="true" applyProtection="false">
      <alignment horizontal="left" vertical="center" textRotation="0" wrapText="false" indent="14" shrinkToFit="false"/>
      <protection locked="true" hidden="false"/>
    </xf>
    <xf numFmtId="164" fontId="11" fillId="0" borderId="29"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general" vertical="center" textRotation="0" wrapText="false" indent="0" shrinkToFit="false"/>
      <protection locked="true" hidden="false"/>
    </xf>
    <xf numFmtId="164" fontId="22" fillId="0" borderId="0" xfId="0" applyFont="true" applyBorder="true" applyAlignment="true" applyProtection="false">
      <alignment horizontal="right" vertical="center" textRotation="0" wrapText="false" indent="0" shrinkToFit="false"/>
      <protection locked="true" hidden="false"/>
    </xf>
    <xf numFmtId="167" fontId="22" fillId="0" borderId="0" xfId="0" applyFont="true" applyBorder="true" applyAlignment="true" applyProtection="false">
      <alignment horizontal="center" vertical="center" textRotation="0" wrapText="false" indent="0" shrinkToFit="false"/>
      <protection locked="true" hidden="false"/>
    </xf>
    <xf numFmtId="164" fontId="22" fillId="0" borderId="0" xfId="0" applyFont="true" applyBorder="true" applyAlignment="true" applyProtection="false">
      <alignment horizontal="general" vertical="center" textRotation="0" wrapText="false" indent="0" shrinkToFit="false"/>
      <protection locked="true" hidden="false"/>
    </xf>
    <xf numFmtId="164" fontId="23" fillId="0" borderId="0" xfId="0" applyFont="true" applyBorder="true" applyAlignment="true" applyProtection="false">
      <alignment horizontal="center" vertical="center" textRotation="0" wrapText="false" indent="0" shrinkToFit="false"/>
      <protection locked="true" hidden="false"/>
    </xf>
    <xf numFmtId="164" fontId="22" fillId="0" borderId="0" xfId="0" applyFont="true" applyBorder="true" applyAlignment="true" applyProtection="false">
      <alignment horizontal="distributed" vertical="center" textRotation="0" wrapText="false" indent="0" shrinkToFit="false"/>
      <protection locked="true" hidden="false"/>
    </xf>
    <xf numFmtId="164" fontId="22" fillId="0" borderId="34" xfId="0" applyFont="true" applyBorder="true" applyAlignment="true" applyProtection="false">
      <alignment horizontal="general" vertical="center" textRotation="0" wrapText="false" indent="0" shrinkToFit="false"/>
      <protection locked="true" hidden="false"/>
    </xf>
    <xf numFmtId="164" fontId="22" fillId="0" borderId="0" xfId="0" applyFont="true" applyBorder="true" applyAlignment="true" applyProtection="false">
      <alignment horizontal="distributed" vertical="distributed" textRotation="0" wrapText="true" indent="0" shrinkToFit="false"/>
      <protection locked="true" hidden="false"/>
    </xf>
    <xf numFmtId="164" fontId="22" fillId="0" borderId="35" xfId="0" applyFont="true" applyBorder="true" applyAlignment="true" applyProtection="false">
      <alignment horizontal="general" vertical="center" textRotation="0" wrapText="false" indent="0" shrinkToFit="false"/>
      <protection locked="true" hidden="false"/>
    </xf>
    <xf numFmtId="164" fontId="22" fillId="0" borderId="3" xfId="0" applyFont="true" applyBorder="true" applyAlignment="true" applyProtection="false">
      <alignment horizontal="center" vertical="center" textRotation="0" wrapText="true" indent="0" shrinkToFit="false"/>
      <protection locked="true" hidden="false"/>
    </xf>
    <xf numFmtId="164" fontId="22" fillId="0" borderId="36" xfId="0" applyFont="true" applyBorder="true" applyAlignment="true" applyProtection="false">
      <alignment horizontal="center" vertical="center" textRotation="0" wrapText="false" indent="0" shrinkToFit="false"/>
      <protection locked="true" hidden="false"/>
    </xf>
    <xf numFmtId="164" fontId="22" fillId="0" borderId="37" xfId="0" applyFont="true" applyBorder="true" applyAlignment="true" applyProtection="false">
      <alignment horizontal="center" vertical="center" textRotation="0" wrapText="false" indent="0" shrinkToFit="false"/>
      <protection locked="true" hidden="false"/>
    </xf>
    <xf numFmtId="164" fontId="22" fillId="0" borderId="21" xfId="0" applyFont="true" applyBorder="true" applyAlignment="true" applyProtection="false">
      <alignment horizontal="center" vertical="center" textRotation="0" wrapText="false" indent="0" shrinkToFit="false"/>
      <protection locked="true" hidden="false"/>
    </xf>
    <xf numFmtId="164" fontId="22" fillId="0" borderId="38" xfId="0" applyFont="true" applyBorder="true" applyAlignment="true" applyProtection="false">
      <alignment horizontal="center" vertical="center" textRotation="0" wrapText="true" indent="0" shrinkToFit="false"/>
      <protection locked="true" hidden="false"/>
    </xf>
    <xf numFmtId="164" fontId="24" fillId="0" borderId="39" xfId="0" applyFont="true" applyBorder="true" applyAlignment="true" applyProtection="false">
      <alignment horizontal="center" vertical="bottom" textRotation="0" wrapText="true" indent="0" shrinkToFit="false"/>
      <protection locked="true" hidden="false"/>
    </xf>
    <xf numFmtId="164" fontId="22" fillId="0" borderId="35" xfId="0" applyFont="true" applyBorder="true" applyAlignment="true" applyProtection="false">
      <alignment horizontal="center" vertical="center" textRotation="0" wrapText="false" indent="0" shrinkToFit="false"/>
      <protection locked="true" hidden="false"/>
    </xf>
    <xf numFmtId="164" fontId="22" fillId="0" borderId="40" xfId="0" applyFont="true" applyBorder="true" applyAlignment="true" applyProtection="false">
      <alignment horizontal="center" vertical="center" textRotation="0" wrapText="false" indent="0" shrinkToFit="false"/>
      <protection locked="true" hidden="false"/>
    </xf>
    <xf numFmtId="167" fontId="22" fillId="0" borderId="41" xfId="0" applyFont="true" applyBorder="true" applyAlignment="true" applyProtection="false">
      <alignment horizontal="right" vertical="center" textRotation="0" wrapText="false" indent="0" shrinkToFit="false"/>
      <protection locked="true" hidden="false"/>
    </xf>
    <xf numFmtId="164" fontId="24" fillId="0" borderId="42"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true" applyAlignment="true" applyProtection="false">
      <alignment horizontal="center" vertical="center" textRotation="0" wrapText="false" indent="0" shrinkToFit="false"/>
      <protection locked="true" hidden="false"/>
    </xf>
    <xf numFmtId="164" fontId="22" fillId="0" borderId="43" xfId="0" applyFont="true" applyBorder="true" applyAlignment="true" applyProtection="false">
      <alignment horizontal="right" vertical="center" textRotation="0" wrapText="false" indent="0" shrinkToFit="false"/>
      <protection locked="true" hidden="false"/>
    </xf>
    <xf numFmtId="164" fontId="24" fillId="0" borderId="44" xfId="0" applyFont="true" applyBorder="true" applyAlignment="true" applyProtection="false">
      <alignment horizontal="center" vertical="top" textRotation="0" wrapText="false" indent="0" shrinkToFit="false"/>
      <protection locked="true" hidden="false"/>
    </xf>
    <xf numFmtId="164" fontId="22" fillId="0" borderId="45" xfId="0" applyFont="true" applyBorder="true" applyAlignment="true" applyProtection="false">
      <alignment horizontal="center" vertical="center" textRotation="0" wrapText="false" indent="0" shrinkToFit="false"/>
      <protection locked="true" hidden="false"/>
    </xf>
    <xf numFmtId="164" fontId="22" fillId="0" borderId="45" xfId="0" applyFont="true" applyBorder="true" applyAlignment="true" applyProtection="false">
      <alignment horizontal="general" vertical="center" textRotation="0" wrapText="false" indent="0" shrinkToFit="false"/>
      <protection locked="true" hidden="false"/>
    </xf>
    <xf numFmtId="164" fontId="22" fillId="0" borderId="46" xfId="0" applyFont="true" applyBorder="true" applyAlignment="true" applyProtection="false">
      <alignment horizontal="center" vertical="center" textRotation="0" wrapText="false" indent="0" shrinkToFit="false"/>
      <protection locked="true" hidden="false"/>
    </xf>
    <xf numFmtId="167" fontId="22" fillId="0" borderId="22" xfId="0" applyFont="true" applyBorder="true" applyAlignment="true" applyProtection="false">
      <alignment horizontal="right" vertical="center" textRotation="0" wrapText="false" indent="0" shrinkToFit="false"/>
      <protection locked="true" hidden="false"/>
    </xf>
    <xf numFmtId="164" fontId="22" fillId="0" borderId="47" xfId="0" applyFont="true" applyBorder="true" applyAlignment="true" applyProtection="false">
      <alignment horizontal="right" vertical="center" textRotation="0" wrapText="false" indent="0" shrinkToFit="false"/>
      <protection locked="true" hidden="false"/>
    </xf>
    <xf numFmtId="164" fontId="24" fillId="0" borderId="48" xfId="0" applyFont="true" applyBorder="true" applyAlignment="true" applyProtection="false">
      <alignment horizontal="center" vertical="top" textRotation="0" wrapText="false" indent="0" shrinkToFit="false"/>
      <protection locked="true" hidden="false"/>
    </xf>
    <xf numFmtId="164" fontId="24" fillId="0" borderId="14" xfId="0" applyFont="true" applyBorder="true" applyAlignment="true" applyProtection="false">
      <alignment horizontal="center" vertical="center" textRotation="0" wrapText="true" indent="0" shrinkToFit="false"/>
      <protection locked="true" hidden="false"/>
    </xf>
    <xf numFmtId="164" fontId="22" fillId="0" borderId="6" xfId="0" applyFont="true" applyBorder="true" applyAlignment="true" applyProtection="false">
      <alignment horizontal="general" vertical="center" textRotation="0" wrapText="false" indent="0" shrinkToFit="false"/>
      <protection locked="true" hidden="false"/>
    </xf>
    <xf numFmtId="164" fontId="22" fillId="0" borderId="12" xfId="0" applyFont="true" applyBorder="true" applyAlignment="true" applyProtection="false">
      <alignment horizontal="general" vertical="top" textRotation="0" wrapText="true" indent="0" shrinkToFit="false"/>
      <protection locked="true" hidden="false"/>
    </xf>
    <xf numFmtId="164" fontId="24" fillId="0" borderId="49" xfId="0" applyFont="true" applyBorder="true" applyAlignment="true" applyProtection="false">
      <alignment horizontal="center" vertical="center" textRotation="0" wrapText="true" indent="0" shrinkToFit="false"/>
      <protection locked="true" hidden="false"/>
    </xf>
    <xf numFmtId="164" fontId="22" fillId="0" borderId="50" xfId="0" applyFont="true" applyBorder="true" applyAlignment="true" applyProtection="false">
      <alignment horizontal="general" vertical="center" textRotation="0" wrapText="false" indent="0" shrinkToFit="false"/>
      <protection locked="true" hidden="false"/>
    </xf>
    <xf numFmtId="164" fontId="22" fillId="0" borderId="51" xfId="0" applyFont="true" applyBorder="true" applyAlignment="true" applyProtection="false">
      <alignment horizontal="general" vertical="top" textRotation="0" wrapText="true" indent="0" shrinkToFit="false"/>
      <protection locked="true" hidden="false"/>
    </xf>
    <xf numFmtId="164" fontId="22" fillId="0" borderId="17" xfId="0" applyFont="true" applyBorder="true" applyAlignment="true" applyProtection="false">
      <alignment horizontal="center" vertical="center" textRotation="0" wrapText="false" indent="0" shrinkToFit="false"/>
      <protection locked="true" hidden="false"/>
    </xf>
    <xf numFmtId="164" fontId="22" fillId="0" borderId="11" xfId="0" applyFont="true" applyBorder="true" applyAlignment="false" applyProtection="false">
      <alignment horizontal="general" vertical="bottom" textRotation="0" wrapText="false" indent="0" shrinkToFit="false"/>
      <protection locked="true" hidden="false"/>
    </xf>
    <xf numFmtId="167" fontId="22" fillId="0" borderId="52" xfId="0" applyFont="true" applyBorder="true" applyAlignment="true" applyProtection="false">
      <alignment horizontal="right" vertical="center" textRotation="0" wrapText="false" indent="0" shrinkToFit="false"/>
      <protection locked="true" hidden="false"/>
    </xf>
    <xf numFmtId="164" fontId="22" fillId="0" borderId="53" xfId="0" applyFont="true" applyBorder="true" applyAlignment="true" applyProtection="false">
      <alignment horizontal="center" vertical="center" textRotation="0" wrapText="false" indent="0" shrinkToFit="false"/>
      <protection locked="true" hidden="false"/>
    </xf>
    <xf numFmtId="164" fontId="22" fillId="0" borderId="22" xfId="0" applyFont="true" applyBorder="true" applyAlignment="true" applyProtection="false">
      <alignment horizontal="right" vertical="center" textRotation="0" wrapText="false" indent="0" shrinkToFit="false"/>
      <protection locked="true" hidden="false"/>
    </xf>
    <xf numFmtId="164" fontId="22" fillId="0" borderId="13" xfId="0" applyFont="true" applyBorder="true" applyAlignment="false" applyProtection="false">
      <alignment horizontal="general" vertical="bottom" textRotation="0" wrapText="false" indent="0" shrinkToFit="false"/>
      <protection locked="true" hidden="false"/>
    </xf>
    <xf numFmtId="167" fontId="22" fillId="0" borderId="47" xfId="0" applyFont="true" applyBorder="true" applyAlignment="true" applyProtection="false">
      <alignment horizontal="right" vertical="center" textRotation="0" wrapText="false" indent="0" shrinkToFit="false"/>
      <protection locked="true" hidden="false"/>
    </xf>
    <xf numFmtId="164" fontId="22" fillId="0" borderId="54" xfId="0" applyFont="true" applyBorder="true" applyAlignment="true" applyProtection="false">
      <alignment horizontal="center" vertical="center" textRotation="0" wrapText="false" indent="0" shrinkToFit="false"/>
      <protection locked="true" hidden="false"/>
    </xf>
    <xf numFmtId="164" fontId="22" fillId="0" borderId="55" xfId="0" applyFont="true" applyBorder="true" applyAlignment="true" applyProtection="false">
      <alignment horizontal="center" vertical="center" textRotation="0" wrapText="false" indent="0" shrinkToFit="false"/>
      <protection locked="true" hidden="false"/>
    </xf>
    <xf numFmtId="164" fontId="22" fillId="0" borderId="56" xfId="0" applyFont="true" applyBorder="true" applyAlignment="true" applyProtection="false">
      <alignment horizontal="general" vertical="center" textRotation="0" wrapText="false" indent="0" shrinkToFit="false"/>
      <protection locked="true" hidden="false"/>
    </xf>
    <xf numFmtId="164" fontId="25" fillId="0" borderId="41" xfId="0" applyFont="true" applyBorder="true" applyAlignment="true" applyProtection="false">
      <alignment horizontal="general" vertical="center" textRotation="0" wrapText="true" indent="0" shrinkToFit="false"/>
      <protection locked="true" hidden="false"/>
    </xf>
    <xf numFmtId="164" fontId="22" fillId="0" borderId="57" xfId="0" applyFont="true" applyBorder="true" applyAlignment="true" applyProtection="false">
      <alignment horizontal="center" vertical="center" textRotation="0" wrapText="false" indent="0" shrinkToFit="false"/>
      <protection locked="true" hidden="false"/>
    </xf>
    <xf numFmtId="164" fontId="22" fillId="0" borderId="53" xfId="0" applyFont="true" applyBorder="true" applyAlignment="true" applyProtection="false">
      <alignment horizontal="general" vertical="center" textRotation="0" wrapText="false" indent="0" shrinkToFit="false"/>
      <protection locked="true" hidden="false"/>
    </xf>
    <xf numFmtId="164" fontId="25" fillId="0" borderId="22" xfId="0" applyFont="true" applyBorder="true" applyAlignment="true" applyProtection="false">
      <alignment horizontal="general" vertical="center" textRotation="0" wrapText="true" indent="0" shrinkToFit="false"/>
      <protection locked="true" hidden="false"/>
    </xf>
    <xf numFmtId="164" fontId="22" fillId="0" borderId="4" xfId="0" applyFont="true" applyBorder="true" applyAlignment="true" applyProtection="false">
      <alignment horizontal="center" vertical="center" textRotation="0" wrapText="true" indent="0" shrinkToFit="false"/>
      <protection locked="true" hidden="false"/>
    </xf>
    <xf numFmtId="164" fontId="24" fillId="0" borderId="58" xfId="0" applyFont="true" applyBorder="true" applyAlignment="true" applyProtection="false">
      <alignment horizontal="center" vertical="center" textRotation="0" wrapText="true" indent="0" shrinkToFit="false"/>
      <protection locked="true" hidden="false"/>
    </xf>
    <xf numFmtId="164" fontId="24" fillId="0" borderId="54" xfId="0" applyFont="true" applyBorder="true" applyAlignment="true" applyProtection="false">
      <alignment horizontal="center" vertical="center" textRotation="0" wrapText="false" indent="0" shrinkToFit="false"/>
      <protection locked="true" hidden="false"/>
    </xf>
    <xf numFmtId="164" fontId="24" fillId="0" borderId="37" xfId="0" applyFont="true" applyBorder="true" applyAlignment="true" applyProtection="false">
      <alignment horizontal="center" vertical="center" textRotation="0" wrapText="false" indent="0" shrinkToFit="false"/>
      <protection locked="true" hidden="false"/>
    </xf>
    <xf numFmtId="164" fontId="24" fillId="0" borderId="21"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true" applyAlignment="false" applyProtection="false">
      <alignment horizontal="general" vertical="bottom" textRotation="0" wrapText="false" indent="0" shrinkToFit="false"/>
      <protection locked="true" hidden="false"/>
    </xf>
    <xf numFmtId="164" fontId="26" fillId="0" borderId="57" xfId="0" applyFont="true" applyBorder="true" applyAlignment="true" applyProtection="false">
      <alignment horizontal="center" vertical="center" textRotation="0" wrapText="true" indent="0" shrinkToFit="false"/>
      <protection locked="true" hidden="false"/>
    </xf>
    <xf numFmtId="164" fontId="26" fillId="0" borderId="53" xfId="0" applyFont="true" applyBorder="true" applyAlignment="true" applyProtection="false">
      <alignment horizontal="center" vertical="center" textRotation="0" wrapText="true" indent="0" shrinkToFit="false"/>
      <protection locked="true" hidden="false"/>
    </xf>
    <xf numFmtId="164" fontId="26" fillId="0" borderId="22" xfId="0" applyFont="true" applyBorder="true" applyAlignment="true" applyProtection="false">
      <alignment horizontal="center" vertical="center" textRotation="0" wrapText="true" indent="0" shrinkToFit="false"/>
      <protection locked="true" hidden="false"/>
    </xf>
    <xf numFmtId="164" fontId="24" fillId="0" borderId="48" xfId="0" applyFont="true" applyBorder="true" applyAlignment="true" applyProtection="false">
      <alignment horizontal="center" vertical="center" textRotation="0" wrapText="true" indent="0" shrinkToFit="false"/>
      <protection locked="true" hidden="false"/>
    </xf>
    <xf numFmtId="164" fontId="24" fillId="0" borderId="37" xfId="0" applyFont="true" applyBorder="true" applyAlignment="true" applyProtection="false">
      <alignment horizontal="center" vertical="center" textRotation="0" wrapText="true" indent="0" shrinkToFit="false"/>
      <protection locked="true" hidden="false"/>
    </xf>
    <xf numFmtId="164" fontId="24" fillId="0" borderId="21" xfId="0" applyFont="true" applyBorder="true" applyAlignment="true" applyProtection="false">
      <alignment horizontal="center" vertical="center" textRotation="0" wrapText="true" indent="0" shrinkToFit="false"/>
      <protection locked="true" hidden="false"/>
    </xf>
    <xf numFmtId="164" fontId="26" fillId="0" borderId="55" xfId="0" applyFont="true" applyBorder="true" applyAlignment="true" applyProtection="false">
      <alignment horizontal="center" vertical="center" textRotation="0" wrapText="false" indent="0" shrinkToFit="false"/>
      <protection locked="true" hidden="false"/>
    </xf>
    <xf numFmtId="164" fontId="26" fillId="0" borderId="56" xfId="0" applyFont="true" applyBorder="true" applyAlignment="true" applyProtection="false">
      <alignment horizontal="center" vertical="center" textRotation="0" wrapText="false" indent="0" shrinkToFit="false"/>
      <protection locked="true" hidden="false"/>
    </xf>
    <xf numFmtId="164" fontId="26" fillId="0" borderId="56" xfId="0" applyFont="true" applyBorder="true" applyAlignment="true" applyProtection="false">
      <alignment horizontal="center" vertical="center" textRotation="0" wrapText="true" indent="0" shrinkToFit="false"/>
      <protection locked="true" hidden="false"/>
    </xf>
    <xf numFmtId="164" fontId="26" fillId="0" borderId="41" xfId="0" applyFont="true" applyBorder="true" applyAlignment="true" applyProtection="false">
      <alignment horizontal="center" vertical="center" textRotation="0" wrapText="true" indent="0" shrinkToFit="false"/>
      <protection locked="true" hidden="false"/>
    </xf>
    <xf numFmtId="164" fontId="26" fillId="0" borderId="57" xfId="0" applyFont="true" applyBorder="true" applyAlignment="true" applyProtection="false">
      <alignment horizontal="center" vertical="center" textRotation="0" wrapText="false" indent="0" shrinkToFit="false"/>
      <protection locked="true" hidden="false"/>
    </xf>
    <xf numFmtId="164" fontId="26" fillId="0" borderId="53" xfId="0" applyFont="true" applyBorder="true" applyAlignment="true" applyProtection="false">
      <alignment horizontal="center" vertical="center" textRotation="0" wrapText="false" indent="0" shrinkToFit="false"/>
      <protection locked="true" hidden="false"/>
    </xf>
    <xf numFmtId="164" fontId="24" fillId="0" borderId="18" xfId="0" applyFont="true" applyBorder="true" applyAlignment="true" applyProtection="false">
      <alignment horizontal="center" vertical="center" textRotation="0" wrapText="true" indent="0" shrinkToFit="false"/>
      <protection locked="true" hidden="false"/>
    </xf>
    <xf numFmtId="164" fontId="22" fillId="0" borderId="19" xfId="0" applyFont="true" applyBorder="true" applyAlignment="true" applyProtection="false">
      <alignment horizontal="general" vertical="top" textRotation="0" wrapText="true" indent="0" shrinkToFit="false"/>
      <protection locked="true" hidden="false"/>
    </xf>
    <xf numFmtId="164" fontId="24" fillId="0" borderId="19" xfId="0" applyFont="true" applyBorder="true" applyAlignment="true" applyProtection="false">
      <alignment horizontal="center" vertical="center" textRotation="0" wrapText="true" indent="0" shrinkToFit="false"/>
      <protection locked="true" hidden="false"/>
    </xf>
    <xf numFmtId="164" fontId="22" fillId="0" borderId="20" xfId="0" applyFont="true" applyBorder="true" applyAlignment="true" applyProtection="false">
      <alignment horizontal="general" vertical="top" textRotation="0" wrapText="true" indent="0" shrinkToFit="false"/>
      <protection locked="true" hidden="false"/>
    </xf>
    <xf numFmtId="164" fontId="22" fillId="0" borderId="37" xfId="0" applyFont="true" applyBorder="true" applyAlignment="true" applyProtection="false">
      <alignment horizontal="general" vertical="top" textRotation="0" wrapText="true" indent="0" shrinkToFit="false"/>
      <protection locked="true" hidden="false"/>
    </xf>
    <xf numFmtId="164" fontId="22" fillId="0" borderId="21" xfId="0" applyFont="true" applyBorder="true" applyAlignment="true" applyProtection="false">
      <alignment horizontal="general" vertical="top" textRotation="0" wrapText="true" indent="0" shrinkToFit="false"/>
      <protection locked="true" hidden="false"/>
    </xf>
    <xf numFmtId="164" fontId="24" fillId="0" borderId="55" xfId="0" applyFont="true" applyBorder="true" applyAlignment="true" applyProtection="false">
      <alignment horizontal="center" vertical="center" textRotation="0" wrapText="true" indent="0" shrinkToFit="false"/>
      <protection locked="true" hidden="false"/>
    </xf>
    <xf numFmtId="164" fontId="22" fillId="0" borderId="56" xfId="0" applyFont="true" applyBorder="true" applyAlignment="true" applyProtection="false">
      <alignment horizontal="general" vertical="top" textRotation="0" wrapText="true" indent="0" shrinkToFit="false"/>
      <protection locked="true" hidden="false"/>
    </xf>
    <xf numFmtId="164" fontId="24" fillId="0" borderId="56" xfId="0" applyFont="true" applyBorder="true" applyAlignment="true" applyProtection="false">
      <alignment horizontal="center" vertical="center" textRotation="0" wrapText="true" indent="0" shrinkToFit="false"/>
      <protection locked="true" hidden="false"/>
    </xf>
    <xf numFmtId="164" fontId="22" fillId="0" borderId="41" xfId="0" applyFont="true" applyBorder="true" applyAlignment="true" applyProtection="false">
      <alignment horizontal="general" vertical="top" textRotation="0" wrapText="true" indent="0" shrinkToFit="false"/>
      <protection locked="true" hidden="false"/>
    </xf>
    <xf numFmtId="164" fontId="27" fillId="0" borderId="55" xfId="0" applyFont="true" applyBorder="true" applyAlignment="true" applyProtection="false">
      <alignment horizontal="center" vertical="center" textRotation="0" wrapText="true" indent="0" shrinkToFit="false"/>
      <protection locked="true" hidden="false"/>
    </xf>
    <xf numFmtId="164" fontId="26" fillId="0" borderId="59" xfId="0" applyFont="true" applyBorder="true" applyAlignment="true" applyProtection="false">
      <alignment horizontal="center" vertical="center" textRotation="0" wrapText="true" indent="0" shrinkToFit="false"/>
      <protection locked="true" hidden="false"/>
    </xf>
    <xf numFmtId="164" fontId="22" fillId="0" borderId="40" xfId="0" applyFont="true" applyBorder="true" applyAlignment="true" applyProtection="false">
      <alignment horizontal="general" vertical="top" textRotation="0" wrapText="true" indent="0" shrinkToFit="false"/>
      <protection locked="true" hidden="false"/>
    </xf>
    <xf numFmtId="164" fontId="24" fillId="0" borderId="56" xfId="0" applyFont="true" applyBorder="true" applyAlignment="true" applyProtection="false">
      <alignment horizontal="center" vertical="center" textRotation="0" wrapText="false" indent="0" shrinkToFit="false"/>
      <protection locked="true" hidden="false"/>
    </xf>
    <xf numFmtId="164" fontId="24" fillId="0" borderId="38" xfId="0" applyFont="true" applyBorder="true" applyAlignment="true" applyProtection="false">
      <alignment horizontal="center" vertical="center" textRotation="0" wrapText="true" indent="0" shrinkToFit="false"/>
      <protection locked="true" hidden="false"/>
    </xf>
    <xf numFmtId="164" fontId="24" fillId="0" borderId="60" xfId="0" applyFont="true" applyBorder="true" applyAlignment="true" applyProtection="false">
      <alignment horizontal="center" vertical="center" textRotation="0" wrapText="true" indent="0" shrinkToFit="false"/>
      <protection locked="true" hidden="false"/>
    </xf>
    <xf numFmtId="164" fontId="22" fillId="0" borderId="61" xfId="0" applyFont="true" applyBorder="true" applyAlignment="false" applyProtection="false">
      <alignment horizontal="general" vertical="bottom" textRotation="0" wrapText="false" indent="0" shrinkToFit="false"/>
      <protection locked="true" hidden="false"/>
    </xf>
    <xf numFmtId="164" fontId="25" fillId="0" borderId="56" xfId="0" applyFont="true" applyBorder="true" applyAlignment="true" applyProtection="false">
      <alignment horizontal="center" vertical="center" textRotation="0" wrapText="false" indent="0" shrinkToFit="false"/>
      <protection locked="true" hidden="false"/>
    </xf>
    <xf numFmtId="164" fontId="22" fillId="0" borderId="62" xfId="0" applyFont="true" applyBorder="true" applyAlignment="false" applyProtection="false">
      <alignment horizontal="general" vertical="bottom" textRotation="0" wrapText="false" indent="0" shrinkToFit="false"/>
      <protection locked="true" hidden="false"/>
    </xf>
    <xf numFmtId="164" fontId="22" fillId="0" borderId="63" xfId="0" applyFont="true" applyBorder="true" applyAlignment="false" applyProtection="false">
      <alignment horizontal="general" vertical="bottom" textRotation="0" wrapText="false" indent="0" shrinkToFit="false"/>
      <protection locked="true" hidden="false"/>
    </xf>
    <xf numFmtId="164" fontId="25" fillId="0" borderId="53" xfId="0" applyFont="true" applyBorder="true" applyAlignment="true" applyProtection="false">
      <alignment horizontal="center" vertical="center" textRotation="0" wrapText="true" indent="0" shrinkToFit="false"/>
      <protection locked="true" hidden="false"/>
    </xf>
    <xf numFmtId="164" fontId="22" fillId="0" borderId="53" xfId="0" applyFont="true" applyBorder="true" applyAlignment="true" applyProtection="false">
      <alignment horizontal="general" vertical="top" textRotation="0" wrapText="true" indent="0" shrinkToFit="false"/>
      <protection locked="true" hidden="false"/>
    </xf>
    <xf numFmtId="164" fontId="22" fillId="0" borderId="64" xfId="0" applyFont="true" applyBorder="true" applyAlignment="false" applyProtection="false">
      <alignment horizontal="general" vertical="bottom" textRotation="0" wrapText="false" indent="0" shrinkToFit="false"/>
      <protection locked="true" hidden="false"/>
    </xf>
    <xf numFmtId="164" fontId="22" fillId="0" borderId="22" xfId="0" applyFont="true" applyBorder="true" applyAlignment="true" applyProtection="false">
      <alignment horizontal="general" vertical="top" textRotation="0" wrapText="true" indent="0" shrinkToFit="false"/>
      <protection locked="true" hidden="false"/>
    </xf>
    <xf numFmtId="164" fontId="22" fillId="0" borderId="0" xfId="0" applyFont="true" applyBorder="true" applyAlignment="false" applyProtection="false">
      <alignment horizontal="general" vertical="bottom" textRotation="0" wrapText="fals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64" fontId="25" fillId="0" borderId="0" xfId="0" applyFont="true" applyBorder="true" applyAlignment="true" applyProtection="false">
      <alignment horizontal="center" vertical="center" textRotation="0" wrapText="false" indent="0" shrinkToFit="false"/>
      <protection locked="true" hidden="false"/>
    </xf>
    <xf numFmtId="164" fontId="22" fillId="0" borderId="0" xfId="0" applyFont="true" applyBorder="true" applyAlignment="true" applyProtection="false">
      <alignment horizontal="general" vertical="top" textRotation="0" wrapText="true" indent="0" shrinkToFit="false"/>
      <protection locked="true" hidden="false"/>
    </xf>
    <xf numFmtId="164" fontId="25" fillId="0" borderId="18" xfId="0" applyFont="true" applyBorder="true" applyAlignment="true" applyProtection="true">
      <alignment horizontal="center" vertical="center" textRotation="0" wrapText="true" indent="0" shrinkToFit="false"/>
      <protection locked="true" hidden="false"/>
    </xf>
    <xf numFmtId="164" fontId="24" fillId="0" borderId="19" xfId="0" applyFont="true" applyBorder="true" applyAlignment="true" applyProtection="true">
      <alignment horizontal="center" vertical="center" textRotation="0" wrapText="true" indent="0" shrinkToFit="false"/>
      <protection locked="true" hidden="false"/>
    </xf>
    <xf numFmtId="164" fontId="25" fillId="0" borderId="19" xfId="0" applyFont="true" applyBorder="true" applyAlignment="true" applyProtection="true">
      <alignment horizontal="center" vertical="center" textRotation="0" wrapText="true" indent="0" shrinkToFit="false"/>
      <protection locked="true" hidden="false"/>
    </xf>
    <xf numFmtId="164" fontId="24" fillId="0" borderId="20" xfId="0" applyFont="true" applyBorder="true" applyAlignment="true" applyProtection="true">
      <alignment horizontal="center" vertical="center" textRotation="0" wrapText="true" indent="0" shrinkToFit="false"/>
      <protection locked="true" hidden="false"/>
    </xf>
    <xf numFmtId="164" fontId="24" fillId="0" borderId="0" xfId="0" applyFont="true" applyBorder="true" applyAlignment="true" applyProtection="false">
      <alignment horizontal="general" vertical="top" textRotation="0" wrapText="true" indent="0" shrinkToFit="false"/>
      <protection locked="true" hidden="false"/>
    </xf>
    <xf numFmtId="164" fontId="28" fillId="0" borderId="0" xfId="0" applyFont="true" applyBorder="true" applyAlignment="true" applyProtection="false">
      <alignment horizontal="general" vertical="top" textRotation="0" wrapText="true" indent="0" shrinkToFit="false"/>
      <protection locked="true" hidden="false"/>
    </xf>
    <xf numFmtId="164" fontId="26" fillId="0" borderId="0" xfId="0" applyFont="true" applyBorder="true" applyAlignment="true" applyProtection="false">
      <alignment horizontal="general" vertical="top" textRotation="0" wrapText="true" indent="0" shrinkToFit="false"/>
      <protection locked="true" hidden="false"/>
    </xf>
    <xf numFmtId="164" fontId="24" fillId="0" borderId="0" xfId="0" applyFont="true" applyBorder="true" applyAlignment="true" applyProtection="true">
      <alignment horizontal="general" vertical="top" textRotation="0" wrapText="true" indent="0" shrinkToFit="false"/>
      <protection locked="true" hidden="false"/>
    </xf>
    <xf numFmtId="164" fontId="24" fillId="0" borderId="0" xfId="0" applyFont="true" applyBorder="true" applyAlignment="true" applyProtection="true">
      <alignment horizontal="general" vertical="center" textRotation="0" wrapText="false" indent="0" shrinkToFit="false"/>
      <protection locked="true" hidden="false"/>
    </xf>
    <xf numFmtId="164" fontId="24" fillId="0" borderId="0" xfId="0" applyFont="true" applyBorder="true" applyAlignment="true" applyProtection="true">
      <alignment horizontal="general" vertical="center" textRotation="0" wrapText="true" indent="0" shrinkToFit="false"/>
      <protection locked="true" hidden="false"/>
    </xf>
    <xf numFmtId="164" fontId="22" fillId="0" borderId="0" xfId="0" applyFont="true" applyBorder="true" applyAlignment="true" applyProtection="false">
      <alignment horizontal="left" vertical="center" textRotation="0" wrapText="true" indent="0" shrinkToFit="false"/>
      <protection locked="true" hidden="false"/>
    </xf>
    <xf numFmtId="164" fontId="29" fillId="0" borderId="0" xfId="0" applyFont="true" applyBorder="true" applyAlignment="false" applyProtection="false">
      <alignment horizontal="general" vertical="bottom" textRotation="0" wrapText="false" indent="0" shrinkToFit="false"/>
      <protection locked="true" hidden="false"/>
    </xf>
    <xf numFmtId="164" fontId="22" fillId="0" borderId="65" xfId="0" applyFont="true" applyBorder="true" applyAlignment="true" applyProtection="false">
      <alignment horizontal="general" vertical="top" textRotation="0" wrapText="true" indent="0" shrinkToFit="false"/>
      <protection locked="true" hidden="false"/>
    </xf>
    <xf numFmtId="164" fontId="24" fillId="0" borderId="21" xfId="0" applyFont="true" applyBorder="true" applyAlignment="true" applyProtection="false">
      <alignment horizontal="general" vertical="center" textRotation="0" wrapText="false" indent="0" shrinkToFit="false"/>
      <protection locked="true" hidden="false"/>
    </xf>
    <xf numFmtId="164" fontId="22" fillId="0" borderId="50" xfId="0" applyFont="true" applyBorder="true" applyAlignment="true" applyProtection="false">
      <alignment horizontal="general" vertical="top" textRotation="0" wrapText="true" indent="0" shrinkToFit="false"/>
      <protection locked="true" hidden="false"/>
    </xf>
    <xf numFmtId="164" fontId="22" fillId="0" borderId="66" xfId="0" applyFont="true" applyBorder="true" applyAlignment="true" applyProtection="false">
      <alignment horizontal="right" vertical="center" textRotation="0" wrapText="false" indent="0" shrinkToFit="false"/>
      <protection locked="true" hidden="false"/>
    </xf>
    <xf numFmtId="164" fontId="22" fillId="0" borderId="34" xfId="0" applyFont="true" applyBorder="true" applyAlignment="false" applyProtection="false">
      <alignment horizontal="general" vertical="bottom" textRotation="0" wrapText="false" indent="0" shrinkToFit="false"/>
      <protection locked="true" hidden="false"/>
    </xf>
    <xf numFmtId="164" fontId="22" fillId="0" borderId="67" xfId="0" applyFont="true" applyBorder="true" applyAlignment="true" applyProtection="false">
      <alignment horizontal="left" vertical="center" textRotation="0" wrapText="false" indent="0" shrinkToFit="false"/>
      <protection locked="true" hidden="false"/>
    </xf>
    <xf numFmtId="164" fontId="22" fillId="0" borderId="51" xfId="0" applyFont="true" applyBorder="true" applyAlignment="true" applyProtection="false">
      <alignment horizontal="general" vertical="center" textRotation="0" wrapText="false" indent="0" shrinkToFit="false"/>
      <protection locked="true" hidden="false"/>
    </xf>
    <xf numFmtId="164" fontId="26" fillId="0" borderId="36" xfId="0" applyFont="true" applyBorder="true" applyAlignment="true" applyProtection="false">
      <alignment horizontal="center" vertical="center" textRotation="0" wrapText="false" indent="0" shrinkToFit="false"/>
      <protection locked="true" hidden="false"/>
    </xf>
    <xf numFmtId="164" fontId="24" fillId="0" borderId="68" xfId="0" applyFont="true" applyBorder="true" applyAlignment="true" applyProtection="false">
      <alignment horizontal="center" vertical="center" textRotation="0" wrapText="true" indent="0" shrinkToFit="false"/>
      <protection locked="true" hidden="false"/>
    </xf>
    <xf numFmtId="164" fontId="24" fillId="0" borderId="69" xfId="0" applyFont="true" applyBorder="true" applyAlignment="true" applyProtection="false">
      <alignment horizontal="center" vertical="center" textRotation="0" wrapText="true" indent="0" shrinkToFit="false"/>
      <protection locked="true" hidden="false"/>
    </xf>
    <xf numFmtId="164" fontId="22" fillId="0" borderId="70" xfId="0" applyFont="true" applyBorder="true" applyAlignment="true" applyProtection="false">
      <alignment horizontal="center" vertical="center" textRotation="0" wrapText="false" indent="0" shrinkToFit="false"/>
      <protection locked="true" hidden="false"/>
    </xf>
    <xf numFmtId="164" fontId="22" fillId="0" borderId="21" xfId="0" applyFont="true" applyBorder="true" applyAlignment="true" applyProtection="false">
      <alignment horizontal="general" vertical="center" textRotation="0" wrapText="false" indent="0" shrinkToFit="false"/>
      <protection locked="true" hidden="false"/>
    </xf>
    <xf numFmtId="164" fontId="22" fillId="0" borderId="71" xfId="0" applyFont="true" applyBorder="true" applyAlignment="false" applyProtection="false">
      <alignment horizontal="general" vertical="bottom" textRotation="0" wrapText="false" indent="0" shrinkToFit="false"/>
      <protection locked="true" hidden="false"/>
    </xf>
    <xf numFmtId="164" fontId="22" fillId="0" borderId="56" xfId="0" applyFont="true" applyBorder="true" applyAlignment="true" applyProtection="false">
      <alignment horizontal="center" vertical="center" textRotation="0" wrapText="true" indent="0" shrinkToFit="false"/>
      <protection locked="true" hidden="false"/>
    </xf>
    <xf numFmtId="164" fontId="22" fillId="0" borderId="41" xfId="0" applyFont="true" applyBorder="true" applyAlignment="true" applyProtection="false">
      <alignment horizontal="general" vertical="center" textRotation="0" wrapText="false" indent="0" shrinkToFit="false"/>
      <protection locked="true" hidden="false"/>
    </xf>
    <xf numFmtId="164" fontId="22" fillId="0" borderId="38" xfId="0" applyFont="true" applyBorder="true" applyAlignment="true" applyProtection="false">
      <alignment horizontal="center" vertical="center" textRotation="0" wrapText="false" indent="0" shrinkToFit="false"/>
      <protection locked="true" hidden="false"/>
    </xf>
    <xf numFmtId="164" fontId="24" fillId="0" borderId="59" xfId="0" applyFont="true" applyBorder="true" applyAlignment="true" applyProtection="false">
      <alignment horizontal="left" vertical="center" textRotation="0" wrapText="true" indent="0" shrinkToFit="false"/>
      <protection locked="true" hidden="false"/>
    </xf>
    <xf numFmtId="164" fontId="22" fillId="0" borderId="72" xfId="0" applyFont="true" applyBorder="true" applyAlignment="true" applyProtection="false">
      <alignment horizontal="general" vertical="center" textRotation="0" wrapText="true" indent="0" shrinkToFit="false"/>
      <protection locked="true" hidden="false"/>
    </xf>
    <xf numFmtId="164" fontId="22" fillId="0" borderId="22" xfId="0" applyFont="true" applyBorder="true" applyAlignment="true" applyProtection="false">
      <alignment horizontal="general" vertical="center" textRotation="0" wrapText="true" indent="0" shrinkToFit="false"/>
      <protection locked="true" hidden="false"/>
    </xf>
    <xf numFmtId="164" fontId="30" fillId="0" borderId="10" xfId="0" applyFont="true" applyBorder="true" applyAlignment="true" applyProtection="false">
      <alignment horizontal="general" vertical="center" textRotation="0" wrapText="true" indent="0" shrinkToFit="false"/>
      <protection locked="true" hidden="false"/>
    </xf>
    <xf numFmtId="164" fontId="22" fillId="0" borderId="56" xfId="0" applyFont="true" applyBorder="true" applyAlignment="true" applyProtection="false">
      <alignment horizontal="center" vertical="center" textRotation="0" wrapText="false" indent="0" shrinkToFit="false"/>
      <protection locked="true" hidden="false"/>
    </xf>
    <xf numFmtId="164" fontId="22" fillId="0" borderId="41" xfId="0" applyFont="true" applyBorder="true" applyAlignment="true" applyProtection="false">
      <alignment horizontal="general" vertical="center" textRotation="0" wrapText="true" indent="0" shrinkToFit="false"/>
      <protection locked="true" hidden="false"/>
    </xf>
    <xf numFmtId="164" fontId="30" fillId="0" borderId="0" xfId="0" applyFont="true" applyBorder="true" applyAlignment="true" applyProtection="false">
      <alignment horizontal="general" vertical="center" textRotation="0" wrapText="true" indent="0" shrinkToFit="false"/>
      <protection locked="true" hidden="false"/>
    </xf>
    <xf numFmtId="164" fontId="24" fillId="0" borderId="0" xfId="0" applyFont="true" applyBorder="true" applyAlignment="false" applyProtection="false">
      <alignment horizontal="general" vertical="bottom" textRotation="0" wrapText="false" indent="0" shrinkToFit="false"/>
      <protection locked="true" hidden="false"/>
    </xf>
    <xf numFmtId="164" fontId="28" fillId="0" borderId="0" xfId="0" applyFont="true" applyBorder="true" applyAlignment="false" applyProtection="false">
      <alignment horizontal="general" vertical="bottom" textRotation="0" wrapText="false" indent="0" shrinkToFit="false"/>
      <protection locked="true" hidden="false"/>
    </xf>
    <xf numFmtId="164" fontId="24" fillId="0" borderId="0" xfId="0" applyFont="true" applyBorder="true" applyAlignment="true" applyProtection="false">
      <alignment horizontal="left" vertical="top" textRotation="0" wrapText="tru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true" applyAlignment="true" applyProtection="false">
      <alignment horizontal="left" vertical="top" textRotation="0" wrapText="true" indent="0" shrinkToFit="false"/>
      <protection locked="true" hidden="false"/>
    </xf>
    <xf numFmtId="164" fontId="15" fillId="0" borderId="0" xfId="0" applyFont="true" applyBorder="false" applyAlignment="true" applyProtection="false">
      <alignment horizontal="general" vertical="center" textRotation="0" wrapText="false" indent="0" shrinkToFit="false"/>
      <protection locked="true" hidden="false"/>
    </xf>
    <xf numFmtId="164" fontId="15" fillId="0" borderId="0" xfId="0" applyFont="true" applyBorder="false" applyAlignment="true" applyProtection="false">
      <alignment horizontal="left" vertical="bottom" textRotation="0" wrapText="false" indent="0" shrinkToFit="false"/>
      <protection locked="true" hidden="false"/>
    </xf>
    <xf numFmtId="164" fontId="15" fillId="0" borderId="0" xfId="0" applyFont="true" applyBorder="false" applyAlignment="true" applyProtection="false">
      <alignment horizontal="general" vertical="top" textRotation="0" wrapText="false" indent="0" shrinkToFit="false"/>
      <protection locked="true" hidden="false"/>
    </xf>
    <xf numFmtId="164" fontId="15" fillId="0" borderId="0" xfId="0" applyFont="true" applyBorder="false" applyAlignment="true" applyProtection="false">
      <alignment horizontal="left" vertical="bottom" textRotation="0" wrapText="true" indent="0" shrinkToFit="false"/>
      <protection locked="true" hidden="false"/>
    </xf>
    <xf numFmtId="164" fontId="15" fillId="0" borderId="0" xfId="0" applyFont="true" applyBorder="true" applyAlignment="true" applyProtection="false">
      <alignment horizontal="left" vertical="bottom" textRotation="0" wrapText="true" indent="0" shrinkToFit="false"/>
      <protection locked="true" hidden="false"/>
    </xf>
    <xf numFmtId="164" fontId="15" fillId="0" borderId="0" xfId="0" applyFont="true" applyBorder="false" applyAlignment="true" applyProtection="false">
      <alignment horizontal="left" vertical="center" textRotation="0" wrapText="false" indent="0" shrinkToFit="false"/>
      <protection locked="true" hidden="false"/>
    </xf>
    <xf numFmtId="164" fontId="13" fillId="0" borderId="0" xfId="0" applyFont="true" applyBorder="false" applyAlignment="true" applyProtection="false">
      <alignment horizontal="left" vertical="center" textRotation="0" wrapText="false" indent="0" shrinkToFit="false"/>
      <protection locked="true" hidden="false"/>
    </xf>
    <xf numFmtId="164" fontId="15" fillId="0" borderId="0" xfId="0" applyFont="true" applyBorder="false" applyAlignment="true" applyProtection="false">
      <alignment horizontal="left" vertical="center" textRotation="0" wrapText="true" indent="0" shrinkToFit="false"/>
      <protection locked="true" hidden="false"/>
    </xf>
    <xf numFmtId="164" fontId="12" fillId="0" borderId="0" xfId="0" applyFont="true" applyBorder="false" applyAlignment="true" applyProtection="false">
      <alignment horizontal="left" vertical="bottom" textRotation="0" wrapText="false" indent="0" shrinkToFit="false"/>
      <protection locked="true" hidden="false"/>
    </xf>
    <xf numFmtId="164" fontId="12" fillId="0" borderId="4" xfId="0" applyFont="true" applyBorder="true" applyAlignment="true" applyProtection="false">
      <alignment horizontal="left" vertical="center" textRotation="0" wrapText="false" indent="0" shrinkToFit="false"/>
      <protection locked="true" hidden="false"/>
    </xf>
    <xf numFmtId="164" fontId="12" fillId="0" borderId="9" xfId="0" applyFont="true" applyBorder="true" applyAlignment="true" applyProtection="false">
      <alignment horizontal="left" vertical="center" textRotation="0" wrapText="false" indent="0" shrinkToFit="false"/>
      <protection locked="true" hidden="false"/>
    </xf>
    <xf numFmtId="164" fontId="12" fillId="0" borderId="8" xfId="0" applyFont="true" applyBorder="true" applyAlignment="true" applyProtection="false">
      <alignment horizontal="left" vertical="bottom" textRotation="0" wrapText="false" indent="0" shrinkToFit="false"/>
      <protection locked="true" hidden="false"/>
    </xf>
    <xf numFmtId="164" fontId="12" fillId="0" borderId="9" xfId="0" applyFont="true" applyBorder="true" applyAlignment="true" applyProtection="false">
      <alignment horizontal="left" vertical="bottom" textRotation="0" wrapText="false" indent="0" shrinkToFit="false"/>
      <protection locked="true" hidden="false"/>
    </xf>
    <xf numFmtId="164" fontId="12" fillId="0" borderId="0" xfId="0" applyFont="true" applyBorder="true" applyAlignment="true" applyProtection="false">
      <alignment horizontal="left" vertical="bottom" textRotation="0" wrapText="false" indent="0" shrinkToFit="false"/>
      <protection locked="true" hidden="false"/>
    </xf>
    <xf numFmtId="164" fontId="12" fillId="0" borderId="6" xfId="0" applyFont="true" applyBorder="true" applyAlignment="true" applyProtection="false">
      <alignment horizontal="center" vertical="bottom" textRotation="0" wrapText="true" indent="0" shrinkToFit="false"/>
      <protection locked="true" hidden="false"/>
    </xf>
    <xf numFmtId="164" fontId="12" fillId="0" borderId="4" xfId="0" applyFont="true" applyBorder="true" applyAlignment="true" applyProtection="false">
      <alignment horizontal="left" vertical="bottom" textRotation="0" wrapText="true" indent="0" shrinkToFit="false"/>
      <protection locked="true" hidden="false"/>
    </xf>
    <xf numFmtId="164" fontId="12" fillId="0" borderId="8" xfId="0" applyFont="true" applyBorder="true" applyAlignment="true" applyProtection="false">
      <alignment horizontal="general" vertical="top" textRotation="0" wrapText="false" indent="0" shrinkToFit="false"/>
      <protection locked="true" hidden="false"/>
    </xf>
    <xf numFmtId="164" fontId="12" fillId="0" borderId="8" xfId="0" applyFont="true" applyBorder="true" applyAlignment="true" applyProtection="false">
      <alignment horizontal="right" vertical="bottom" textRotation="0" wrapText="true" indent="0" shrinkToFit="false"/>
      <protection locked="true" hidden="false"/>
    </xf>
    <xf numFmtId="164" fontId="12" fillId="0" borderId="9" xfId="0" applyFont="true" applyBorder="true" applyAlignment="true" applyProtection="false">
      <alignment horizontal="right" vertical="bottom" textRotation="0" wrapText="true" indent="0" shrinkToFit="false"/>
      <protection locked="true" hidden="false"/>
    </xf>
    <xf numFmtId="164" fontId="12" fillId="0" borderId="0" xfId="0" applyFont="true" applyBorder="true" applyAlignment="true" applyProtection="false">
      <alignment horizontal="left" vertical="bottom" textRotation="0" wrapText="true" indent="0" shrinkToFit="false"/>
      <protection locked="true" hidden="false"/>
    </xf>
    <xf numFmtId="164" fontId="12" fillId="0" borderId="0" xfId="0" applyFont="true" applyBorder="false" applyAlignment="true" applyProtection="false">
      <alignment horizontal="general" vertical="top" textRotation="0" wrapText="false" indent="0" shrinkToFit="false"/>
      <protection locked="true" hidden="false"/>
    </xf>
    <xf numFmtId="164" fontId="12" fillId="0" borderId="0" xfId="0" applyFont="true" applyBorder="false" applyAlignment="true" applyProtection="false">
      <alignment horizontal="left" vertical="bottom" textRotation="0" wrapText="true" indent="0" shrinkToFit="false"/>
      <protection locked="true" hidden="false"/>
    </xf>
    <xf numFmtId="164" fontId="12" fillId="0" borderId="5" xfId="0" applyFont="true" applyBorder="true" applyAlignment="true" applyProtection="false">
      <alignment horizontal="left" vertical="bottom" textRotation="0" wrapText="true" indent="0" shrinkToFit="false"/>
      <protection locked="true" hidden="false"/>
    </xf>
    <xf numFmtId="164" fontId="12" fillId="0" borderId="0" xfId="0" applyFont="true" applyBorder="true" applyAlignment="true" applyProtection="false">
      <alignment horizontal="general" vertical="top" textRotation="0" wrapText="false" indent="0" shrinkToFit="false"/>
      <protection locked="true" hidden="false"/>
    </xf>
    <xf numFmtId="164" fontId="15" fillId="0" borderId="0" xfId="0" applyFont="true" applyBorder="true" applyAlignment="true" applyProtection="false">
      <alignment horizontal="general" vertical="top"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64" fontId="12" fillId="0" borderId="3" xfId="0" applyFont="true" applyBorder="true" applyAlignment="true" applyProtection="false">
      <alignment horizontal="left" vertical="center" textRotation="0" wrapText="false" indent="0" shrinkToFit="false"/>
      <protection locked="true" hidden="false"/>
    </xf>
    <xf numFmtId="164" fontId="12" fillId="0" borderId="3" xfId="0" applyFont="true" applyBorder="true" applyAlignment="true" applyProtection="false">
      <alignment horizontal="center" vertical="center" textRotation="0" wrapText="false" indent="0" shrinkToFit="false"/>
      <protection locked="true" hidden="false"/>
    </xf>
    <xf numFmtId="164" fontId="12" fillId="0" borderId="3" xfId="0" applyFont="true" applyBorder="true" applyAlignment="true" applyProtection="false">
      <alignment horizontal="general" vertical="center" textRotation="0" wrapText="false" indent="0" shrinkToFit="false"/>
      <protection locked="true" hidden="false"/>
    </xf>
    <xf numFmtId="164" fontId="12" fillId="0" borderId="7" xfId="0" applyFont="true" applyBorder="true" applyAlignment="true" applyProtection="false">
      <alignment horizontal="general" vertical="center" textRotation="0" wrapText="false" indent="0" shrinkToFit="false"/>
      <protection locked="true" hidden="false"/>
    </xf>
    <xf numFmtId="164" fontId="12" fillId="0" borderId="10" xfId="0" applyFont="true" applyBorder="true" applyAlignment="true" applyProtection="false">
      <alignment horizontal="general" vertical="center" textRotation="0" wrapText="false" indent="0" shrinkToFit="false"/>
      <protection locked="true" hidden="false"/>
    </xf>
    <xf numFmtId="164" fontId="12" fillId="0" borderId="23" xfId="0" applyFont="true" applyBorder="true" applyAlignment="true" applyProtection="false">
      <alignment horizontal="general" vertical="center" textRotation="0" wrapText="false" indent="0" shrinkToFit="false"/>
      <protection locked="true" hidden="false"/>
    </xf>
    <xf numFmtId="164" fontId="12" fillId="0" borderId="9" xfId="0" applyFont="true" applyBorder="true" applyAlignment="true" applyProtection="false">
      <alignment horizontal="center" vertical="center" textRotation="0" wrapText="false" indent="0" shrinkToFit="false"/>
      <protection locked="true" hidden="false"/>
    </xf>
    <xf numFmtId="164" fontId="12" fillId="0" borderId="11" xfId="0" applyFont="true" applyBorder="true" applyAlignment="true" applyProtection="false">
      <alignment horizontal="general" vertical="center" textRotation="0" wrapText="false" indent="0" shrinkToFit="false"/>
      <protection locked="true" hidden="false"/>
    </xf>
    <xf numFmtId="164" fontId="12" fillId="0" borderId="24" xfId="0" applyFont="true" applyBorder="true" applyAlignment="true" applyProtection="false">
      <alignment horizontal="general" vertical="center" textRotation="0" wrapText="false" indent="0" shrinkToFit="false"/>
      <protection locked="true" hidden="false"/>
    </xf>
    <xf numFmtId="164" fontId="12" fillId="0" borderId="12" xfId="0" applyFont="true" applyBorder="true" applyAlignment="true" applyProtection="false">
      <alignment horizontal="general" vertical="center" textRotation="0" wrapText="false" indent="0" shrinkToFit="false"/>
      <protection locked="true" hidden="false"/>
    </xf>
    <xf numFmtId="164" fontId="12" fillId="0" borderId="73" xfId="0" applyFont="true" applyBorder="true" applyAlignment="true" applyProtection="false">
      <alignment horizontal="general" vertical="center" textRotation="0" wrapText="false" indent="0" shrinkToFit="false"/>
      <protection locked="true" hidden="false"/>
    </xf>
    <xf numFmtId="164" fontId="12" fillId="0" borderId="74" xfId="0" applyFont="true" applyBorder="true" applyAlignment="true" applyProtection="false">
      <alignment horizontal="general" vertical="center" textRotation="0" wrapText="false" indent="0" shrinkToFit="false"/>
      <protection locked="true" hidden="false"/>
    </xf>
    <xf numFmtId="164" fontId="12" fillId="0" borderId="75" xfId="0" applyFont="true" applyBorder="true" applyAlignment="true" applyProtection="false">
      <alignment horizontal="general" vertical="center" textRotation="0" wrapText="false" indent="0" shrinkToFit="false"/>
      <protection locked="true" hidden="false"/>
    </xf>
    <xf numFmtId="164" fontId="12" fillId="0" borderId="29" xfId="0" applyFont="true" applyBorder="tru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right" vertical="center" textRotation="0" wrapText="false" indent="0" shrinkToFit="false"/>
      <protection locked="true" hidden="false"/>
    </xf>
    <xf numFmtId="164" fontId="12" fillId="0" borderId="13" xfId="0" applyFont="true" applyBorder="true" applyAlignment="true" applyProtection="false">
      <alignment horizontal="general" vertical="center" textRotation="0" wrapText="false" indent="0" shrinkToFit="false"/>
      <protection locked="true" hidden="false"/>
    </xf>
    <xf numFmtId="164" fontId="12" fillId="0" borderId="15" xfId="0" applyFont="true" applyBorder="tru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general" vertical="center" textRotation="0" wrapText="true" indent="0" shrinkToFit="false"/>
      <protection locked="true" hidden="false"/>
    </xf>
    <xf numFmtId="164" fontId="12" fillId="0" borderId="31" xfId="0" applyFont="true" applyBorder="true" applyAlignment="true" applyProtection="false">
      <alignment horizontal="general" vertical="center" textRotation="0" wrapText="false" indent="0" shrinkToFit="false"/>
      <protection locked="true" hidden="false"/>
    </xf>
    <xf numFmtId="164" fontId="22" fillId="0" borderId="0" xfId="0" applyFont="true" applyBorder="true" applyAlignment="true" applyProtection="tru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22" fillId="0" borderId="56" xfId="0" applyFont="true" applyBorder="true" applyAlignment="true" applyProtection="true">
      <alignment horizontal="general" vertical="center" textRotation="0" wrapText="false" indent="0" shrinkToFit="false"/>
      <protection locked="true" hidden="false"/>
    </xf>
    <xf numFmtId="164" fontId="32" fillId="0" borderId="0" xfId="0" applyFont="true" applyBorder="true" applyAlignment="true" applyProtection="true">
      <alignment horizontal="center" vertical="center" textRotation="0" wrapText="false" indent="0" shrinkToFit="false"/>
      <protection locked="true" hidden="false"/>
    </xf>
    <xf numFmtId="164" fontId="22" fillId="0" borderId="56" xfId="0" applyFont="true" applyBorder="true" applyAlignment="true" applyProtection="true">
      <alignment horizontal="center" vertical="center" textRotation="0" wrapText="false" indent="0" shrinkToFit="false"/>
      <protection locked="true" hidden="false"/>
    </xf>
    <xf numFmtId="164" fontId="22" fillId="0" borderId="39" xfId="0" applyFont="true" applyBorder="true" applyAlignment="true" applyProtection="true">
      <alignment horizontal="general" vertical="center" textRotation="0" wrapText="false" indent="0" shrinkToFit="false"/>
      <protection locked="true" hidden="false"/>
    </xf>
    <xf numFmtId="167" fontId="22" fillId="0" borderId="52" xfId="0" applyFont="true" applyBorder="true" applyAlignment="true" applyProtection="true">
      <alignment horizontal="right" vertical="center" textRotation="0" wrapText="false" indent="0" shrinkToFit="false"/>
      <protection locked="true" hidden="false"/>
    </xf>
    <xf numFmtId="164" fontId="22" fillId="0" borderId="44" xfId="0" applyFont="true" applyBorder="true" applyAlignment="true" applyProtection="true">
      <alignment horizontal="general" vertical="center" textRotation="0" wrapText="false" indent="0" shrinkToFit="false"/>
      <protection locked="true" hidden="false"/>
    </xf>
    <xf numFmtId="167" fontId="22" fillId="0" borderId="76" xfId="0" applyFont="true" applyBorder="true" applyAlignment="true" applyProtection="true">
      <alignment horizontal="right" vertical="center" textRotation="0" wrapText="false" indent="0" shrinkToFit="false"/>
      <protection locked="true" hidden="false"/>
    </xf>
    <xf numFmtId="164" fontId="26" fillId="0" borderId="0" xfId="0" applyFont="true" applyBorder="true" applyAlignment="true" applyProtection="true">
      <alignment horizontal="general" vertical="center" textRotation="255" wrapText="true" indent="0" shrinkToFit="false"/>
      <protection locked="true" hidden="false"/>
    </xf>
    <xf numFmtId="164" fontId="25" fillId="0" borderId="0" xfId="0" applyFont="true" applyBorder="true" applyAlignment="true" applyProtection="true">
      <alignment horizontal="general" vertical="center" textRotation="0" wrapText="false" indent="0" shrinkToFit="false"/>
      <protection locked="true" hidden="false"/>
    </xf>
    <xf numFmtId="164" fontId="26" fillId="0" borderId="60" xfId="0" applyFont="true" applyBorder="true" applyAlignment="true" applyProtection="true">
      <alignment horizontal="center" vertical="center" textRotation="255" wrapText="true" indent="0" shrinkToFit="false"/>
      <protection locked="true" hidden="false"/>
    </xf>
    <xf numFmtId="164" fontId="25" fillId="0" borderId="56" xfId="0" applyFont="true" applyBorder="true" applyAlignment="true" applyProtection="true">
      <alignment horizontal="center" vertical="center" textRotation="0" wrapText="false" indent="0" shrinkToFit="false"/>
      <protection locked="true" hidden="false"/>
    </xf>
    <xf numFmtId="164" fontId="26" fillId="0" borderId="56" xfId="0" applyFont="true" applyBorder="true" applyAlignment="true" applyProtection="true">
      <alignment horizontal="general" vertical="center" textRotation="0" wrapText="false" indent="0" shrinkToFit="false"/>
      <protection locked="true" hidden="false"/>
    </xf>
    <xf numFmtId="164" fontId="26" fillId="0" borderId="43" xfId="0" applyFont="true" applyBorder="true" applyAlignment="true" applyProtection="true">
      <alignment horizontal="general" vertical="center" textRotation="255" wrapText="true" indent="0" shrinkToFit="false"/>
      <protection locked="true" hidden="false"/>
    </xf>
    <xf numFmtId="164" fontId="25" fillId="0" borderId="39" xfId="0" applyFont="true" applyBorder="true" applyAlignment="true" applyProtection="true">
      <alignment horizontal="general" vertical="center" textRotation="0" wrapText="false" indent="0" shrinkToFit="false"/>
      <protection locked="true" hidden="false"/>
    </xf>
    <xf numFmtId="164" fontId="25" fillId="0" borderId="56" xfId="0" applyFont="true" applyBorder="true" applyAlignment="true" applyProtection="true">
      <alignment horizontal="center" vertical="center" textRotation="0" wrapText="true" indent="0" shrinkToFit="false"/>
      <protection locked="true" hidden="false"/>
    </xf>
    <xf numFmtId="164" fontId="25" fillId="0" borderId="42" xfId="0" applyFont="true" applyBorder="true" applyAlignment="true" applyProtection="true">
      <alignment horizontal="general" vertical="center" textRotation="0" wrapText="false" indent="0" shrinkToFit="false"/>
      <protection locked="true" hidden="false"/>
    </xf>
    <xf numFmtId="164" fontId="22" fillId="0" borderId="60" xfId="0" applyFont="true" applyBorder="true" applyAlignment="true" applyProtection="true">
      <alignment horizontal="center" vertical="center" textRotation="0" wrapText="false" indent="0" shrinkToFit="false"/>
      <protection locked="true" hidden="false"/>
    </xf>
    <xf numFmtId="164" fontId="22" fillId="0" borderId="77" xfId="0" applyFont="true" applyBorder="true" applyAlignment="true" applyProtection="true">
      <alignment horizontal="general" vertical="center" textRotation="0" wrapText="false" indent="0" shrinkToFit="false"/>
      <protection locked="true" hidden="false"/>
    </xf>
    <xf numFmtId="164" fontId="24" fillId="0" borderId="56" xfId="0" applyFont="true" applyBorder="true" applyAlignment="true" applyProtection="true">
      <alignment horizontal="center" vertical="center" textRotation="0" wrapText="false" indent="0" shrinkToFit="false"/>
      <protection locked="true" hidden="false"/>
    </xf>
    <xf numFmtId="164" fontId="25" fillId="0" borderId="60" xfId="0" applyFont="true" applyBorder="true" applyAlignment="true" applyProtection="true">
      <alignment horizontal="center" vertical="center" textRotation="0" wrapText="false" indent="0" shrinkToFit="false"/>
      <protection locked="true" hidden="false"/>
    </xf>
    <xf numFmtId="164" fontId="27" fillId="0" borderId="0" xfId="0" applyFont="true" applyBorder="true" applyAlignment="true" applyProtection="true">
      <alignment horizontal="general" vertical="center" textRotation="255" wrapText="true" indent="0" shrinkToFit="false"/>
      <protection locked="true" hidden="false"/>
    </xf>
    <xf numFmtId="164" fontId="25" fillId="0" borderId="42" xfId="0" applyFont="true" applyBorder="true" applyAlignment="true" applyProtection="true">
      <alignment horizontal="general" vertical="center" textRotation="0" wrapText="true" indent="0" shrinkToFit="false"/>
      <protection locked="true" hidden="false"/>
    </xf>
    <xf numFmtId="164" fontId="27" fillId="0" borderId="44" xfId="0" applyFont="true" applyBorder="true" applyAlignment="true" applyProtection="true">
      <alignment horizontal="general" vertical="center" textRotation="255" wrapText="true" indent="0" shrinkToFit="false"/>
      <protection locked="true" hidden="false"/>
    </xf>
    <xf numFmtId="164" fontId="25" fillId="0" borderId="77" xfId="0" applyFont="true" applyBorder="true" applyAlignment="true" applyProtection="true">
      <alignment horizontal="general" vertical="center" textRotation="0" wrapText="false" indent="0" shrinkToFit="false"/>
      <protection locked="true" hidden="false"/>
    </xf>
    <xf numFmtId="164" fontId="26" fillId="0" borderId="56" xfId="0" applyFont="true" applyBorder="true" applyAlignment="true" applyProtection="true">
      <alignment horizontal="general" vertical="top" textRotation="0" wrapText="true" indent="0" shrinkToFit="false"/>
      <protection locked="true" hidden="false"/>
    </xf>
    <xf numFmtId="164" fontId="22" fillId="0" borderId="43" xfId="0" applyFont="true" applyBorder="true" applyAlignment="true" applyProtection="true">
      <alignment horizontal="general" vertical="center" textRotation="0" wrapText="false" indent="0" shrinkToFit="false"/>
      <protection locked="true" hidden="false"/>
    </xf>
    <xf numFmtId="167" fontId="25" fillId="0" borderId="56" xfId="0" applyFont="true" applyBorder="true" applyAlignment="true" applyProtection="true">
      <alignment horizontal="right" vertical="center" textRotation="0" wrapText="false" indent="0" shrinkToFit="false"/>
      <protection locked="true" hidden="false"/>
    </xf>
    <xf numFmtId="164" fontId="25" fillId="0" borderId="43" xfId="0" applyFont="true" applyBorder="true" applyAlignment="true" applyProtection="true">
      <alignment horizontal="general" vertical="center" textRotation="0" wrapText="false" indent="0" shrinkToFit="false"/>
      <protection locked="true" hidden="false"/>
    </xf>
    <xf numFmtId="164" fontId="22" fillId="0" borderId="42" xfId="0" applyFont="true" applyBorder="true" applyAlignment="true" applyProtection="true">
      <alignment horizontal="general" vertical="center" textRotation="0" wrapText="false" indent="0" shrinkToFit="false"/>
      <protection locked="true" hidden="false"/>
    </xf>
    <xf numFmtId="164" fontId="22" fillId="0" borderId="34" xfId="0" applyFont="true" applyBorder="true" applyAlignment="true" applyProtection="true">
      <alignment horizontal="general" vertical="center" textRotation="0" wrapText="false" indent="0" shrinkToFit="false"/>
      <protection locked="true" hidden="false"/>
    </xf>
    <xf numFmtId="164" fontId="26" fillId="0" borderId="34" xfId="0" applyFont="true" applyBorder="true" applyAlignment="true" applyProtection="true">
      <alignment horizontal="general" vertical="center" textRotation="255" wrapText="true" indent="0" shrinkToFit="false"/>
      <protection locked="true" hidden="false"/>
    </xf>
    <xf numFmtId="164" fontId="25" fillId="0" borderId="34" xfId="0" applyFont="true" applyBorder="true" applyAlignment="true" applyProtection="true">
      <alignment horizontal="general" vertical="center" textRotation="0" wrapText="false" indent="0" shrinkToFit="false"/>
      <protection locked="true" hidden="false"/>
    </xf>
    <xf numFmtId="164" fontId="22" fillId="0" borderId="59" xfId="0" applyFont="true" applyBorder="true" applyAlignment="true" applyProtection="true">
      <alignment horizontal="general" vertical="center" textRotation="0" wrapText="false" indent="0" shrinkToFit="false"/>
      <protection locked="true" hidden="false"/>
    </xf>
    <xf numFmtId="164" fontId="27" fillId="0" borderId="43" xfId="0" applyFont="true" applyBorder="true" applyAlignment="true" applyProtection="true">
      <alignment horizontal="general" vertical="center" textRotation="255" wrapText="true" indent="0" shrinkToFit="false"/>
      <protection locked="true" hidden="false"/>
    </xf>
    <xf numFmtId="164" fontId="25" fillId="0" borderId="60" xfId="0" applyFont="true" applyBorder="true" applyAlignment="true" applyProtection="true">
      <alignment horizontal="general" vertical="center" textRotation="0" wrapText="false" indent="0" shrinkToFit="false"/>
      <protection locked="true" hidden="false"/>
    </xf>
    <xf numFmtId="164" fontId="26" fillId="0" borderId="43" xfId="0" applyFont="true" applyBorder="true" applyAlignment="true" applyProtection="true">
      <alignment horizontal="general" vertical="center" textRotation="0" wrapText="true" indent="0" shrinkToFit="false"/>
      <protection locked="true" hidden="false"/>
    </xf>
    <xf numFmtId="164" fontId="25" fillId="0" borderId="44" xfId="0" applyFont="true" applyBorder="true" applyAlignment="true" applyProtection="true">
      <alignment horizontal="general" vertical="center" textRotation="0" wrapText="false" indent="0" shrinkToFit="false"/>
      <protection locked="true" hidden="false"/>
    </xf>
    <xf numFmtId="164" fontId="25" fillId="0" borderId="0" xfId="0" applyFont="true" applyBorder="true" applyAlignment="true" applyProtection="true">
      <alignment horizontal="general" vertical="center" textRotation="0" wrapText="tru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33"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18" fillId="0" borderId="1" xfId="0" applyFont="true" applyBorder="tru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64" fontId="18" fillId="0" borderId="78" xfId="0" applyFont="true" applyBorder="true" applyAlignment="true" applyProtection="false">
      <alignment horizontal="center" vertical="center" textRotation="0" wrapText="false" indent="0" shrinkToFit="false"/>
      <protection locked="true" hidden="false"/>
    </xf>
    <xf numFmtId="164" fontId="18" fillId="0" borderId="79" xfId="0" applyFont="true" applyBorder="true" applyAlignment="true" applyProtection="false">
      <alignment horizontal="general" vertical="center" textRotation="0" wrapText="false" indent="0" shrinkToFit="false"/>
      <protection locked="true" hidden="false"/>
    </xf>
    <xf numFmtId="164" fontId="18" fillId="0" borderId="80" xfId="0" applyFont="true" applyBorder="true" applyAlignment="true" applyProtection="false">
      <alignment horizontal="general" vertical="center" textRotation="0" wrapText="false" indent="0" shrinkToFit="false"/>
      <protection locked="true" hidden="false"/>
    </xf>
    <xf numFmtId="164" fontId="18" fillId="0" borderId="14" xfId="0" applyFont="true" applyBorder="true" applyAlignment="true" applyProtection="false">
      <alignment horizontal="center" vertical="center" textRotation="0" wrapText="false" indent="0" shrinkToFit="false"/>
      <protection locked="true" hidden="false"/>
    </xf>
    <xf numFmtId="164" fontId="18" fillId="0" borderId="10"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true" applyAlignment="true" applyProtection="false">
      <alignment horizontal="general" vertical="center" textRotation="0" wrapText="false" indent="0" shrinkToFit="false"/>
      <protection locked="true" hidden="false"/>
    </xf>
    <xf numFmtId="164" fontId="18" fillId="0" borderId="24" xfId="0" applyFont="true" applyBorder="true" applyAlignment="true" applyProtection="false">
      <alignment horizontal="general" vertical="center" textRotation="0" wrapText="false" indent="0" shrinkToFit="false"/>
      <protection locked="true" hidden="false"/>
    </xf>
    <xf numFmtId="164" fontId="18" fillId="0" borderId="81" xfId="0" applyFont="true" applyBorder="true" applyAlignment="true" applyProtection="false">
      <alignment horizontal="general" vertical="center" textRotation="0" wrapText="false" indent="0" shrinkToFit="false"/>
      <protection locked="true" hidden="false"/>
    </xf>
    <xf numFmtId="164" fontId="18" fillId="0" borderId="82" xfId="0" applyFont="true" applyBorder="true" applyAlignment="true" applyProtection="false">
      <alignment horizontal="general" vertical="center" textRotation="0" wrapText="false" indent="0" shrinkToFit="false"/>
      <protection locked="true" hidden="false"/>
    </xf>
    <xf numFmtId="164" fontId="18" fillId="0" borderId="83" xfId="0" applyFont="true" applyBorder="true" applyAlignment="true" applyProtection="false">
      <alignment horizontal="general" vertical="center" textRotation="0" wrapText="false" indent="0" shrinkToFit="false"/>
      <protection locked="true" hidden="false"/>
    </xf>
    <xf numFmtId="164" fontId="18" fillId="0" borderId="34" xfId="0" applyFont="true" applyBorder="true" applyAlignment="true" applyProtection="false">
      <alignment horizontal="general" vertical="center" textRotation="0" wrapText="false" indent="0" shrinkToFit="false"/>
      <protection locked="true" hidden="false"/>
    </xf>
    <xf numFmtId="164" fontId="18" fillId="0" borderId="9" xfId="0" applyFont="true" applyBorder="true" applyAlignment="true" applyProtection="false">
      <alignment horizontal="center" vertical="center" textRotation="0" wrapText="false" indent="0" shrinkToFit="false"/>
      <protection locked="true" hidden="false"/>
    </xf>
    <xf numFmtId="164" fontId="18" fillId="0" borderId="4" xfId="0" applyFont="true" applyBorder="true" applyAlignment="true" applyProtection="false">
      <alignment horizontal="center" vertical="center" textRotation="0" wrapText="false" indent="0" shrinkToFit="false"/>
      <protection locked="true" hidden="false"/>
    </xf>
    <xf numFmtId="164" fontId="18" fillId="0" borderId="8" xfId="0" applyFont="true" applyBorder="true" applyAlignment="true" applyProtection="false">
      <alignment horizontal="center" vertical="center" textRotation="0" wrapText="false" indent="0" shrinkToFit="false"/>
      <protection locked="true" hidden="false"/>
    </xf>
    <xf numFmtId="164" fontId="18" fillId="0" borderId="3" xfId="0" applyFont="true" applyBorder="true" applyAlignment="true" applyProtection="false">
      <alignment horizontal="center" vertical="center" textRotation="0" wrapText="false" indent="0" shrinkToFit="false"/>
      <protection locked="true" hidden="false"/>
    </xf>
    <xf numFmtId="164" fontId="18" fillId="0" borderId="23" xfId="0" applyFont="true" applyBorder="true" applyAlignment="true" applyProtection="false">
      <alignment horizontal="general" vertical="center" textRotation="0" wrapText="false" indent="0" shrinkToFit="false"/>
      <protection locked="true" hidden="false"/>
    </xf>
    <xf numFmtId="164" fontId="18" fillId="0" borderId="84" xfId="0" applyFont="true" applyBorder="true" applyAlignment="true" applyProtection="false">
      <alignment horizontal="general" vertical="bottom" textRotation="0" wrapText="false" indent="0" shrinkToFit="false"/>
      <protection locked="true" hidden="false"/>
    </xf>
    <xf numFmtId="164" fontId="11" fillId="0" borderId="79" xfId="0" applyFont="true" applyBorder="true" applyAlignment="true" applyProtection="false">
      <alignment horizontal="general" vertical="bottom" textRotation="0" wrapText="false" indent="0" shrinkToFit="false"/>
      <protection locked="true" hidden="false"/>
    </xf>
    <xf numFmtId="164" fontId="11" fillId="0" borderId="85" xfId="0" applyFont="true" applyBorder="true" applyAlignment="true" applyProtection="false">
      <alignment horizontal="general" vertical="bottom" textRotation="0" wrapText="false" indent="0" shrinkToFit="false"/>
      <protection locked="true" hidden="false"/>
    </xf>
    <xf numFmtId="164" fontId="35" fillId="0" borderId="17" xfId="0" applyFont="true" applyBorder="true" applyAlignment="true" applyProtection="false">
      <alignment horizontal="center" vertical="center" textRotation="0" wrapText="true" indent="0" shrinkToFit="false"/>
      <protection locked="true" hidden="false"/>
    </xf>
    <xf numFmtId="164" fontId="35" fillId="0" borderId="0" xfId="0" applyFont="true" applyBorder="true" applyAlignment="true" applyProtection="false">
      <alignment horizontal="general" vertical="center" textRotation="0" wrapText="false" indent="0" shrinkToFit="false"/>
      <protection locked="true" hidden="false"/>
    </xf>
    <xf numFmtId="164" fontId="18" fillId="0" borderId="86" xfId="0" applyFont="true" applyBorder="true" applyAlignment="true" applyProtection="false">
      <alignment horizontal="general" vertical="center" textRotation="0" wrapText="false" indent="0" shrinkToFit="false"/>
      <protection locked="true" hidden="false"/>
    </xf>
    <xf numFmtId="164" fontId="18" fillId="0" borderId="87" xfId="0" applyFont="true" applyBorder="true" applyAlignment="true" applyProtection="false">
      <alignment horizontal="general" vertical="center" textRotation="0" wrapText="false" indent="0" shrinkToFit="false"/>
      <protection locked="true" hidden="false"/>
    </xf>
    <xf numFmtId="164" fontId="18" fillId="0" borderId="88" xfId="0" applyFont="true" applyBorder="true" applyAlignment="true" applyProtection="false">
      <alignment horizontal="general" vertical="center" textRotation="0" wrapText="false" indent="0" shrinkToFit="false"/>
      <protection locked="true" hidden="false"/>
    </xf>
    <xf numFmtId="164" fontId="18" fillId="0" borderId="11" xfId="0" applyFont="true" applyBorder="true" applyAlignment="true" applyProtection="false">
      <alignment horizontal="general" vertical="center" textRotation="0" wrapText="false" indent="0" shrinkToFit="false"/>
      <protection locked="true" hidden="false"/>
    </xf>
    <xf numFmtId="164" fontId="11" fillId="0" borderId="13" xfId="0" applyFont="true" applyBorder="true" applyAlignment="true" applyProtection="false">
      <alignment horizontal="general" vertical="bottom" textRotation="0" wrapText="false" indent="0" shrinkToFit="false"/>
      <protection locked="true" hidden="false"/>
    </xf>
    <xf numFmtId="164" fontId="11" fillId="0" borderId="1" xfId="0" applyFont="true" applyBorder="true" applyAlignment="true" applyProtection="false">
      <alignment horizontal="general" vertical="bottom" textRotation="0" wrapText="false" indent="0" shrinkToFit="false"/>
      <protection locked="true" hidden="false"/>
    </xf>
    <xf numFmtId="164" fontId="11" fillId="0" borderId="15" xfId="0" applyFont="true" applyBorder="true" applyAlignment="true" applyProtection="false">
      <alignment horizontal="general" vertical="bottom" textRotation="0" wrapText="false" indent="0" shrinkToFit="false"/>
      <protection locked="true" hidden="false"/>
    </xf>
    <xf numFmtId="164" fontId="18" fillId="0" borderId="89" xfId="0" applyFont="true" applyBorder="true" applyAlignment="true" applyProtection="false">
      <alignment horizontal="general" vertical="center" textRotation="0" wrapText="false" indent="0" shrinkToFit="false"/>
      <protection locked="true" hidden="false"/>
    </xf>
    <xf numFmtId="164" fontId="18" fillId="0" borderId="30" xfId="0" applyFont="true" applyBorder="true" applyAlignment="true" applyProtection="false">
      <alignment horizontal="general" vertical="center" textRotation="0" wrapText="false" indent="0" shrinkToFit="false"/>
      <protection locked="true" hidden="false"/>
    </xf>
    <xf numFmtId="164" fontId="18" fillId="0" borderId="90" xfId="0" applyFont="true" applyBorder="true" applyAlignment="true" applyProtection="false">
      <alignment horizontal="center" vertical="center" textRotation="0" wrapText="false" indent="0" shrinkToFit="false"/>
      <protection locked="true" hidden="false"/>
    </xf>
    <xf numFmtId="164" fontId="18" fillId="0" borderId="3" xfId="0" applyFont="true" applyBorder="true" applyAlignment="true" applyProtection="false">
      <alignment horizontal="center" vertical="center" textRotation="0" wrapText="true" indent="0" shrinkToFit="false"/>
      <protection locked="true" hidden="false"/>
    </xf>
    <xf numFmtId="164" fontId="36" fillId="0" borderId="3" xfId="0" applyFont="true" applyBorder="true" applyAlignment="true" applyProtection="false">
      <alignment horizontal="left" vertical="center" textRotation="0" wrapText="true" indent="5" shrinkToFit="false"/>
      <protection locked="true" hidden="false"/>
    </xf>
    <xf numFmtId="164" fontId="18" fillId="0" borderId="91" xfId="0" applyFont="true" applyBorder="true" applyAlignment="true" applyProtection="false">
      <alignment horizontal="general" vertical="center" textRotation="0" wrapText="false" indent="0" shrinkToFit="false"/>
      <protection locked="true" hidden="false"/>
    </xf>
    <xf numFmtId="164" fontId="18" fillId="0" borderId="92" xfId="0" applyFont="true" applyBorder="true" applyAlignment="true" applyProtection="false">
      <alignment horizontal="general" vertical="center" textRotation="0" wrapText="false" indent="0" shrinkToFit="false"/>
      <protection locked="true" hidden="false"/>
    </xf>
    <xf numFmtId="164" fontId="18" fillId="0" borderId="15" xfId="0" applyFont="true" applyBorder="true" applyAlignment="true" applyProtection="false">
      <alignment horizontal="general" vertical="center" textRotation="0" wrapText="false" indent="0" shrinkToFit="false"/>
      <protection locked="true" hidden="false"/>
    </xf>
    <xf numFmtId="164" fontId="35" fillId="0" borderId="7" xfId="0" applyFont="true" applyBorder="true" applyAlignment="true" applyProtection="false">
      <alignment horizontal="general" vertical="center" textRotation="0" wrapText="false" indent="0" shrinkToFit="false"/>
      <protection locked="true" hidden="false"/>
    </xf>
    <xf numFmtId="164" fontId="35" fillId="0" borderId="10" xfId="0" applyFont="true" applyBorder="true" applyAlignment="true" applyProtection="false">
      <alignment horizontal="general" vertical="center" textRotation="0" wrapText="false" indent="0" shrinkToFit="false"/>
      <protection locked="true" hidden="false"/>
    </xf>
    <xf numFmtId="164" fontId="18" fillId="0" borderId="3" xfId="0" applyFont="true" applyBorder="true" applyAlignment="true" applyProtection="false">
      <alignment horizontal="center" vertical="center" textRotation="0" wrapText="false" indent="0" shrinkToFit="true"/>
      <protection locked="true" hidden="false"/>
    </xf>
    <xf numFmtId="164" fontId="18" fillId="0" borderId="93" xfId="0" applyFont="true" applyBorder="true" applyAlignment="true" applyProtection="false">
      <alignment horizontal="right" vertical="center" textRotation="0" wrapText="false" indent="0" shrinkToFit="false"/>
      <protection locked="true" hidden="false"/>
    </xf>
    <xf numFmtId="164" fontId="35" fillId="0" borderId="94" xfId="0" applyFont="true" applyBorder="true" applyAlignment="true" applyProtection="false">
      <alignment horizontal="general" vertical="center" textRotation="0" wrapText="false" indent="0" shrinkToFit="false"/>
      <protection locked="true" hidden="false"/>
    </xf>
    <xf numFmtId="164" fontId="18" fillId="0" borderId="95" xfId="0" applyFont="true" applyBorder="true" applyAlignment="true" applyProtection="false">
      <alignment horizontal="center" vertical="center" textRotation="0" wrapText="false" indent="0" shrinkToFit="false"/>
      <protection locked="true" hidden="false"/>
    </xf>
    <xf numFmtId="164" fontId="18" fillId="0" borderId="96" xfId="0" applyFont="true" applyBorder="true" applyAlignment="true" applyProtection="false">
      <alignment horizontal="general" vertical="center" textRotation="0" wrapText="false" indent="0" shrinkToFit="false"/>
      <protection locked="true" hidden="false"/>
    </xf>
    <xf numFmtId="164" fontId="18" fillId="0" borderId="97" xfId="0" applyFont="true" applyBorder="true" applyAlignment="true" applyProtection="false">
      <alignment horizontal="general" vertical="center" textRotation="0" wrapText="false" indent="0" shrinkToFit="false"/>
      <protection locked="true" hidden="false"/>
    </xf>
    <xf numFmtId="164" fontId="18" fillId="0" borderId="98" xfId="0" applyFont="true" applyBorder="true" applyAlignment="true" applyProtection="false">
      <alignment horizontal="general" vertical="center" textRotation="0" wrapText="false" indent="0" shrinkToFit="false"/>
      <protection locked="true" hidden="false"/>
    </xf>
    <xf numFmtId="164" fontId="15" fillId="0" borderId="99" xfId="0" applyFont="true" applyBorder="true" applyAlignment="true" applyProtection="false">
      <alignment horizontal="center" vertical="center" textRotation="0" wrapText="false" indent="0" shrinkToFit="false"/>
      <protection locked="true" hidden="false"/>
    </xf>
    <xf numFmtId="164" fontId="18" fillId="0" borderId="7" xfId="0" applyFont="true" applyBorder="true" applyAlignment="true" applyProtection="false">
      <alignment horizontal="general" vertical="center" textRotation="0" wrapText="false" indent="0" shrinkToFit="false"/>
      <protection locked="true" hidden="false"/>
    </xf>
    <xf numFmtId="164" fontId="18" fillId="0" borderId="100" xfId="0" applyFont="true" applyBorder="true" applyAlignment="true" applyProtection="false">
      <alignment horizontal="center" vertical="center" textRotation="0" wrapText="false" indent="0" shrinkToFit="false"/>
      <protection locked="true" hidden="false"/>
    </xf>
    <xf numFmtId="164" fontId="18" fillId="0" borderId="101" xfId="0" applyFont="true" applyBorder="true" applyAlignment="true" applyProtection="false">
      <alignment horizontal="general" vertical="center" textRotation="0" wrapText="false" indent="0" shrinkToFit="false"/>
      <protection locked="true" hidden="false"/>
    </xf>
    <xf numFmtId="164" fontId="18" fillId="0" borderId="102" xfId="0" applyFont="true" applyBorder="true" applyAlignment="true" applyProtection="false">
      <alignment horizontal="general" vertical="center" textRotation="0" wrapText="false" indent="0" shrinkToFit="false"/>
      <protection locked="true" hidden="false"/>
    </xf>
    <xf numFmtId="164" fontId="18" fillId="0" borderId="103" xfId="0" applyFont="true" applyBorder="true" applyAlignment="true" applyProtection="false">
      <alignment horizontal="general" vertical="center" textRotation="0" wrapText="false" indent="0" shrinkToFit="false"/>
      <protection locked="true" hidden="false"/>
    </xf>
    <xf numFmtId="164" fontId="18" fillId="0" borderId="104" xfId="0" applyFont="true" applyBorder="true" applyAlignment="true" applyProtection="false">
      <alignment horizontal="general" vertical="center" textRotation="0" wrapText="false" indent="0" shrinkToFit="false"/>
      <protection locked="true" hidden="false"/>
    </xf>
    <xf numFmtId="164" fontId="35" fillId="0" borderId="11" xfId="0" applyFont="true" applyBorder="true" applyAlignment="true" applyProtection="false">
      <alignment horizontal="general" vertical="center" textRotation="0" wrapText="false" indent="0" shrinkToFit="false"/>
      <protection locked="true" hidden="false"/>
    </xf>
    <xf numFmtId="164" fontId="35" fillId="0" borderId="82" xfId="0" applyFont="true" applyBorder="true" applyAlignment="true" applyProtection="false">
      <alignment horizontal="general" vertical="center" textRotation="0" wrapText="false" indent="0" shrinkToFit="false"/>
      <protection locked="true" hidden="false"/>
    </xf>
    <xf numFmtId="164" fontId="18" fillId="0" borderId="93"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18" fillId="0" borderId="10" xfId="0" applyFont="true" applyBorder="true" applyAlignment="true" applyProtection="false">
      <alignment horizontal="center" vertical="center" textRotation="0" wrapText="false" indent="0" shrinkToFit="false"/>
      <protection locked="true" hidden="false"/>
    </xf>
    <xf numFmtId="164" fontId="18" fillId="0" borderId="84" xfId="0" applyFont="true" applyBorder="true" applyAlignment="true" applyProtection="false">
      <alignment horizontal="center" vertical="center" textRotation="0" wrapText="false" indent="0" shrinkToFit="false"/>
      <protection locked="true" hidden="false"/>
    </xf>
    <xf numFmtId="164" fontId="18" fillId="0" borderId="79" xfId="0" applyFont="true" applyBorder="true" applyAlignment="true" applyProtection="false">
      <alignment horizontal="center" vertical="center" textRotation="0" wrapText="false" indent="0" shrinkToFit="false"/>
      <protection locked="true" hidden="false"/>
    </xf>
    <xf numFmtId="164" fontId="15" fillId="0" borderId="89" xfId="0" applyFont="true" applyBorder="true" applyAlignment="true" applyProtection="false">
      <alignment horizontal="center" vertical="center" textRotation="0" wrapText="false" indent="0" shrinkToFit="false"/>
      <protection locked="true" hidden="false"/>
    </xf>
    <xf numFmtId="164" fontId="18" fillId="0" borderId="105" xfId="0" applyFont="true" applyBorder="true" applyAlignment="true" applyProtection="false">
      <alignment horizontal="center" vertical="center" textRotation="0" wrapText="false" indent="0" shrinkToFit="false"/>
      <protection locked="true" hidden="false"/>
    </xf>
    <xf numFmtId="164" fontId="18" fillId="0" borderId="106" xfId="0" applyFont="true" applyBorder="true" applyAlignment="true" applyProtection="false">
      <alignment horizontal="general" vertical="bottom" textRotation="0" wrapText="false" indent="0" shrinkToFit="false"/>
      <protection locked="true" hidden="false"/>
    </xf>
    <xf numFmtId="164" fontId="18" fillId="0" borderId="107" xfId="0" applyFont="true" applyBorder="true" applyAlignment="true" applyProtection="false">
      <alignment horizontal="general" vertical="center" textRotation="0" wrapText="false" indent="0" shrinkToFit="false"/>
      <protection locked="true" hidden="false"/>
    </xf>
    <xf numFmtId="164" fontId="18" fillId="0" borderId="108" xfId="0" applyFont="true" applyBorder="true" applyAlignment="true" applyProtection="false">
      <alignment horizontal="general" vertical="center" textRotation="0" wrapText="false" indent="0" shrinkToFit="false"/>
      <protection locked="true" hidden="false"/>
    </xf>
    <xf numFmtId="164" fontId="18" fillId="0" borderId="1" xfId="0" applyFont="true" applyBorder="true" applyAlignment="true" applyProtection="false">
      <alignment horizontal="center" vertical="center" textRotation="0" wrapText="false" indent="0" shrinkToFit="false"/>
      <protection locked="true" hidden="false"/>
    </xf>
    <xf numFmtId="164" fontId="18" fillId="0" borderId="13" xfId="0" applyFont="true" applyBorder="true" applyAlignment="true" applyProtection="false">
      <alignment horizontal="center" vertical="center" textRotation="0" wrapText="false" indent="0" shrinkToFit="false"/>
      <protection locked="true" hidden="false"/>
    </xf>
    <xf numFmtId="164" fontId="18" fillId="0" borderId="5" xfId="0" applyFont="true" applyBorder="true" applyAlignment="true" applyProtection="false">
      <alignment horizontal="center" vertical="center" textRotation="0" wrapText="false" indent="0" shrinkToFit="false"/>
      <protection locked="true" hidden="false"/>
    </xf>
    <xf numFmtId="164" fontId="18" fillId="0" borderId="109" xfId="0" applyFont="true" applyBorder="true" applyAlignment="true" applyProtection="false">
      <alignment horizontal="center" vertical="center" textRotation="0" wrapText="false" indent="0" shrinkToFit="false"/>
      <protection locked="true" hidden="false"/>
    </xf>
    <xf numFmtId="164" fontId="18" fillId="0" borderId="28" xfId="0" applyFont="true" applyBorder="true" applyAlignment="true" applyProtection="false">
      <alignment horizontal="general" vertical="center" textRotation="0" wrapText="false" indent="0" shrinkToFit="false"/>
      <protection locked="true" hidden="false"/>
    </xf>
    <xf numFmtId="164" fontId="18" fillId="0" borderId="110" xfId="0" applyFont="true" applyBorder="true" applyAlignment="true" applyProtection="false">
      <alignment horizontal="general" vertical="bottom" textRotation="0" wrapText="false" indent="0" shrinkToFit="false"/>
      <protection locked="true" hidden="false"/>
    </xf>
    <xf numFmtId="164" fontId="18" fillId="0" borderId="99" xfId="0" applyFont="true" applyBorder="true" applyAlignment="true" applyProtection="false">
      <alignment horizontal="general" vertical="center" textRotation="0" wrapText="false" indent="0" shrinkToFit="false"/>
      <protection locked="true" hidden="false"/>
    </xf>
    <xf numFmtId="164" fontId="18" fillId="0" borderId="111" xfId="0" applyFont="true" applyBorder="true" applyAlignment="true" applyProtection="false">
      <alignment horizontal="general" vertical="center" textRotation="0" wrapText="false" indent="0" shrinkToFit="false"/>
      <protection locked="true" hidden="false"/>
    </xf>
    <xf numFmtId="164" fontId="18" fillId="0" borderId="6" xfId="0" applyFont="true" applyBorder="true" applyAlignment="true" applyProtection="false">
      <alignment horizontal="center" vertical="center" textRotation="0" wrapText="false" indent="0" shrinkToFit="false"/>
      <protection locked="true" hidden="false"/>
    </xf>
    <xf numFmtId="164" fontId="18" fillId="0" borderId="7" xfId="0" applyFont="true" applyBorder="true" applyAlignment="true" applyProtection="false">
      <alignment horizontal="center" vertical="center" textRotation="0" wrapText="false" indent="0" shrinkToFit="false"/>
      <protection locked="true" hidden="false"/>
    </xf>
    <xf numFmtId="164" fontId="18" fillId="0" borderId="8" xfId="0" applyFont="true" applyBorder="true" applyAlignment="true" applyProtection="false">
      <alignment horizontal="general" vertical="center" textRotation="0" wrapText="false" indent="0" shrinkToFit="false"/>
      <protection locked="true" hidden="false"/>
    </xf>
    <xf numFmtId="164" fontId="18" fillId="0" borderId="112" xfId="0" applyFont="true" applyBorder="true" applyAlignment="true" applyProtection="false">
      <alignment horizontal="center" vertical="center" textRotation="0" wrapText="false" indent="0" shrinkToFit="false"/>
      <protection locked="true" hidden="false"/>
    </xf>
    <xf numFmtId="164" fontId="11" fillId="0" borderId="13" xfId="0" applyFont="true" applyBorder="true" applyAlignment="true" applyProtection="false">
      <alignment horizontal="center" vertical="center" textRotation="0" wrapText="false" indent="0" shrinkToFit="false"/>
      <protection locked="true" hidden="false"/>
    </xf>
    <xf numFmtId="164" fontId="37" fillId="0" borderId="0" xfId="0" applyFont="true" applyBorder="false" applyAlignment="true" applyProtection="false">
      <alignment horizontal="general" vertical="center" textRotation="0" wrapText="false" indent="0" shrinkToFit="false"/>
      <protection locked="true" hidden="false"/>
    </xf>
    <xf numFmtId="164" fontId="18" fillId="0" borderId="113" xfId="0" applyFont="true" applyBorder="true" applyAlignment="true" applyProtection="false">
      <alignment horizontal="general" vertical="center" textRotation="0" wrapText="false" indent="0" shrinkToFit="false"/>
      <protection locked="true" hidden="false"/>
    </xf>
    <xf numFmtId="164" fontId="18" fillId="0" borderId="114" xfId="0" applyFont="true" applyBorder="true" applyAlignment="true" applyProtection="false">
      <alignment horizontal="general" vertical="center" textRotation="0" wrapText="false" indent="0" shrinkToFit="false"/>
      <protection locked="true" hidden="false"/>
    </xf>
    <xf numFmtId="164" fontId="18" fillId="0" borderId="13"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general" vertical="bottom" textRotation="0" wrapText="false" indent="0" shrinkToFit="false"/>
      <protection locked="true" hidden="false"/>
    </xf>
    <xf numFmtId="164" fontId="11" fillId="0" borderId="82" xfId="0" applyFont="true" applyBorder="true" applyAlignment="true" applyProtection="false">
      <alignment horizontal="general" vertical="bottom" textRotation="0" wrapText="false" indent="0" shrinkToFit="false"/>
      <protection locked="true" hidden="false"/>
    </xf>
    <xf numFmtId="164" fontId="18" fillId="0" borderId="82" xfId="0" applyFont="true" applyBorder="true" applyAlignment="true" applyProtection="false">
      <alignment horizontal="general" vertical="top" textRotation="0" wrapText="true" indent="0" shrinkToFit="false"/>
      <protection locked="true" hidden="false"/>
    </xf>
    <xf numFmtId="164" fontId="17" fillId="0" borderId="115" xfId="0" applyFont="true" applyBorder="true" applyAlignment="true" applyProtection="false">
      <alignment horizontal="center" vertical="center" textRotation="0" wrapText="false" indent="0" shrinkToFit="false"/>
      <protection locked="true" hidden="false"/>
    </xf>
    <xf numFmtId="164" fontId="17" fillId="0" borderId="116" xfId="0" applyFont="true" applyBorder="true" applyAlignment="true" applyProtection="false">
      <alignment horizontal="center" vertical="center" textRotation="0" wrapText="false" indent="0" shrinkToFit="false"/>
      <protection locked="true" hidden="false"/>
    </xf>
    <xf numFmtId="164" fontId="18" fillId="0" borderId="117" xfId="0" applyFont="true" applyBorder="true" applyAlignment="true" applyProtection="false">
      <alignment horizontal="general" vertical="center" textRotation="0" wrapText="false" indent="0" shrinkToFit="false"/>
      <protection locked="true" hidden="false"/>
    </xf>
    <xf numFmtId="164" fontId="18" fillId="0" borderId="118" xfId="0" applyFont="true" applyBorder="true" applyAlignment="true" applyProtection="false">
      <alignment horizontal="general" vertical="center" textRotation="0" wrapText="false" indent="0" shrinkToFit="false"/>
      <protection locked="true" hidden="false"/>
    </xf>
    <xf numFmtId="164" fontId="15" fillId="0" borderId="119" xfId="0" applyFont="true" applyBorder="true" applyAlignment="true" applyProtection="false">
      <alignment horizontal="center" vertical="center" textRotation="0" wrapText="false" indent="0" shrinkToFit="false"/>
      <protection locked="true" hidden="false"/>
    </xf>
    <xf numFmtId="164" fontId="18" fillId="0" borderId="120" xfId="0" applyFont="true" applyBorder="true" applyAlignment="true" applyProtection="false">
      <alignment horizontal="center" vertical="center" textRotation="0" wrapText="false" indent="0" shrinkToFit="false"/>
      <protection locked="true" hidden="false"/>
    </xf>
    <xf numFmtId="164" fontId="15" fillId="0" borderId="121" xfId="0" applyFont="true" applyBorder="true" applyAlignment="true" applyProtection="false">
      <alignment horizontal="center" vertical="center" textRotation="0" wrapText="false" indent="0" shrinkToFit="false"/>
      <protection locked="true" hidden="false"/>
    </xf>
    <xf numFmtId="164" fontId="18" fillId="0" borderId="122" xfId="0" applyFont="true" applyBorder="true" applyAlignment="true" applyProtection="false">
      <alignment horizontal="center" vertical="center" textRotation="0" wrapText="false" indent="0" shrinkToFit="false"/>
      <protection locked="true" hidden="false"/>
    </xf>
    <xf numFmtId="164" fontId="18" fillId="0" borderId="123" xfId="0" applyFont="true" applyBorder="true" applyAlignment="true" applyProtection="false">
      <alignment horizontal="center" vertical="center" textRotation="0" wrapText="false" indent="0" shrinkToFit="false"/>
      <protection locked="true" hidden="false"/>
    </xf>
    <xf numFmtId="164" fontId="15" fillId="0" borderId="124" xfId="0" applyFont="true" applyBorder="true" applyAlignment="true" applyProtection="false">
      <alignment horizontal="center" vertical="center" textRotation="0" wrapText="false" indent="0" shrinkToFit="false"/>
      <protection locked="true" hidden="false"/>
    </xf>
    <xf numFmtId="164" fontId="15" fillId="0" borderId="125" xfId="0" applyFont="true" applyBorder="true" applyAlignment="true" applyProtection="false">
      <alignment horizontal="center" vertical="center" textRotation="0" wrapText="false" indent="0" shrinkToFit="false"/>
      <protection locked="true" hidden="false"/>
    </xf>
    <xf numFmtId="164" fontId="18" fillId="0" borderId="28" xfId="0" applyFont="true" applyBorder="true" applyAlignment="true" applyProtection="false">
      <alignment horizontal="center" vertical="center" textRotation="0" wrapText="false" indent="0" shrinkToFit="false"/>
      <protection locked="true" hidden="false"/>
    </xf>
    <xf numFmtId="164" fontId="18" fillId="0" borderId="126" xfId="0" applyFont="true" applyBorder="true" applyAlignment="true" applyProtection="false">
      <alignment horizontal="center" vertical="center" textRotation="0" wrapText="false" indent="0" shrinkToFit="false"/>
      <protection locked="true" hidden="false"/>
    </xf>
    <xf numFmtId="164" fontId="18" fillId="0" borderId="74" xfId="0" applyFont="true" applyBorder="true" applyAlignment="true" applyProtection="false">
      <alignment horizontal="center" vertical="center" textRotation="0" wrapText="false" indent="0" shrinkToFit="false"/>
      <protection locked="true" hidden="false"/>
    </xf>
    <xf numFmtId="164" fontId="18" fillId="0" borderId="127" xfId="0" applyFont="true" applyBorder="true" applyAlignment="true" applyProtection="false">
      <alignment horizontal="center" vertical="center" textRotation="0" wrapText="false" indent="0" shrinkToFit="false"/>
      <protection locked="true" hidden="false"/>
    </xf>
    <xf numFmtId="164" fontId="18" fillId="0" borderId="128" xfId="0" applyFont="true" applyBorder="true" applyAlignment="true" applyProtection="false">
      <alignment horizontal="general" vertical="center" textRotation="0" wrapText="false" indent="0" shrinkToFit="false"/>
      <protection locked="true" hidden="false"/>
    </xf>
    <xf numFmtId="164" fontId="18" fillId="0" borderId="129" xfId="0" applyFont="true" applyBorder="true" applyAlignment="true" applyProtection="false">
      <alignment horizontal="general" vertical="center" textRotation="0" wrapText="false" indent="0" shrinkToFit="false"/>
      <protection locked="true" hidden="false"/>
    </xf>
    <xf numFmtId="164" fontId="18" fillId="0" borderId="130" xfId="0" applyFont="true" applyBorder="true" applyAlignment="true" applyProtection="false">
      <alignment horizontal="general" vertical="center" textRotation="0" wrapText="false" indent="0" shrinkToFit="false"/>
      <protection locked="true" hidden="false"/>
    </xf>
    <xf numFmtId="164" fontId="35" fillId="0" borderId="128" xfId="0" applyFont="true" applyBorder="true" applyAlignment="true" applyProtection="false">
      <alignment horizontal="general" vertical="center" textRotation="0" wrapText="false" indent="0" shrinkToFit="false"/>
      <protection locked="true" hidden="false"/>
    </xf>
    <xf numFmtId="164" fontId="35" fillId="0" borderId="129" xfId="0" applyFont="true" applyBorder="true" applyAlignment="true" applyProtection="false">
      <alignment horizontal="general" vertical="center" textRotation="0" wrapText="false" indent="0" shrinkToFit="false"/>
      <protection locked="true" hidden="false"/>
    </xf>
    <xf numFmtId="164" fontId="18" fillId="0" borderId="131" xfId="0" applyFont="true" applyBorder="true" applyAlignment="true" applyProtection="false">
      <alignment horizontal="center" vertical="center" textRotation="0" wrapText="false" indent="0" shrinkToFit="false"/>
      <protection locked="true" hidden="false"/>
    </xf>
    <xf numFmtId="164" fontId="18" fillId="0" borderId="132" xfId="0" applyFont="true" applyBorder="true" applyAlignment="true" applyProtection="false">
      <alignment horizontal="center" vertical="center" textRotation="0" wrapText="false" indent="0" shrinkToFit="false"/>
      <protection locked="true" hidden="false"/>
    </xf>
    <xf numFmtId="164" fontId="18" fillId="0" borderId="133" xfId="0" applyFont="true" applyBorder="true" applyAlignment="true" applyProtection="false">
      <alignment horizontal="center" vertical="center" textRotation="0" wrapText="false" indent="0" shrinkToFit="false"/>
      <protection locked="true" hidden="false"/>
    </xf>
    <xf numFmtId="164" fontId="18" fillId="0" borderId="134" xfId="0" applyFont="true" applyBorder="true" applyAlignment="true" applyProtection="false">
      <alignment horizontal="center" vertical="center" textRotation="255" wrapText="false" indent="0" shrinkToFit="false"/>
      <protection locked="true" hidden="false"/>
    </xf>
    <xf numFmtId="164" fontId="18" fillId="0" borderId="135" xfId="0" applyFont="true" applyBorder="true" applyAlignment="true" applyProtection="false">
      <alignment horizontal="center" vertical="center" textRotation="0" wrapText="false" indent="0" shrinkToFit="true"/>
      <protection locked="true" hidden="false"/>
    </xf>
    <xf numFmtId="164" fontId="18" fillId="0" borderId="136" xfId="0" applyFont="true" applyBorder="true" applyAlignment="true" applyProtection="false">
      <alignment horizontal="general" vertical="center" textRotation="0" wrapText="false" indent="0" shrinkToFit="false"/>
      <protection locked="true" hidden="false"/>
    </xf>
    <xf numFmtId="164" fontId="18" fillId="0" borderId="137" xfId="0" applyFont="true" applyBorder="true" applyAlignment="true" applyProtection="false">
      <alignment horizontal="general" vertical="center" textRotation="0" wrapText="false" indent="0" shrinkToFit="false"/>
      <protection locked="true" hidden="false"/>
    </xf>
    <xf numFmtId="164" fontId="18" fillId="0" borderId="138" xfId="0" applyFont="true" applyBorder="true" applyAlignment="true" applyProtection="false">
      <alignment horizontal="general" vertical="center" textRotation="0" wrapText="false" indent="0" shrinkToFit="false"/>
      <protection locked="true" hidden="false"/>
    </xf>
    <xf numFmtId="164" fontId="18" fillId="0" borderId="139" xfId="0" applyFont="true" applyBorder="true" applyAlignment="true" applyProtection="false">
      <alignment horizontal="general" vertical="center" textRotation="0" wrapText="false" indent="0" shrinkToFit="false"/>
      <protection locked="true" hidden="false"/>
    </xf>
    <xf numFmtId="164" fontId="18" fillId="0" borderId="140" xfId="0" applyFont="true" applyBorder="true" applyAlignment="true" applyProtection="false">
      <alignment horizontal="general" vertical="center" textRotation="0" wrapText="false" indent="0" shrinkToFit="false"/>
      <protection locked="true" hidden="false"/>
    </xf>
    <xf numFmtId="164" fontId="18" fillId="0" borderId="141" xfId="0" applyFont="true" applyBorder="true" applyAlignment="true" applyProtection="false">
      <alignment horizontal="general" vertical="center" textRotation="0" wrapText="false" indent="0" shrinkToFit="false"/>
      <protection locked="true" hidden="false"/>
    </xf>
    <xf numFmtId="164" fontId="18" fillId="0" borderId="142" xfId="0" applyFont="true" applyBorder="true" applyAlignment="true" applyProtection="false">
      <alignment horizontal="general" vertical="center" textRotation="0" wrapText="false" indent="0" shrinkToFit="false"/>
      <protection locked="true" hidden="false"/>
    </xf>
    <xf numFmtId="164" fontId="18" fillId="0" borderId="143" xfId="0" applyFont="true" applyBorder="true" applyAlignment="true" applyProtection="false">
      <alignment horizontal="general" vertical="center" textRotation="0" wrapText="false" indent="0" shrinkToFit="false"/>
      <protection locked="true" hidden="false"/>
    </xf>
    <xf numFmtId="164" fontId="18" fillId="0" borderId="144" xfId="0" applyFont="true" applyBorder="true" applyAlignment="true" applyProtection="false">
      <alignment horizontal="right" vertical="center" textRotation="0" wrapText="false" indent="0" shrinkToFit="false"/>
      <protection locked="true" hidden="false"/>
    </xf>
    <xf numFmtId="164" fontId="18" fillId="0" borderId="4" xfId="0" applyFont="true" applyBorder="true" applyAlignment="true" applyProtection="false">
      <alignment horizontal="general" vertical="center" textRotation="0" wrapText="false" indent="0" shrinkToFit="false"/>
      <protection locked="true" hidden="false"/>
    </xf>
    <xf numFmtId="164" fontId="18" fillId="0" borderId="9" xfId="0" applyFont="true" applyBorder="true" applyAlignment="true" applyProtection="false">
      <alignment horizontal="general" vertical="center" textRotation="0" wrapText="false" indent="0" shrinkToFit="false"/>
      <protection locked="true" hidden="false"/>
    </xf>
    <xf numFmtId="164" fontId="18" fillId="0" borderId="145" xfId="0" applyFont="true" applyBorder="true" applyAlignment="true" applyProtection="false">
      <alignment horizontal="general" vertical="center" textRotation="0" wrapText="false" indent="0" shrinkToFit="false"/>
      <protection locked="true" hidden="false"/>
    </xf>
    <xf numFmtId="164" fontId="18" fillId="0" borderId="146" xfId="0" applyFont="true" applyBorder="true" applyAlignment="true" applyProtection="false">
      <alignment horizontal="general" vertical="center" textRotation="0" wrapText="false" indent="0" shrinkToFit="false"/>
      <protection locked="true" hidden="false"/>
    </xf>
    <xf numFmtId="164" fontId="18" fillId="0" borderId="147" xfId="0" applyFont="true" applyBorder="true" applyAlignment="true" applyProtection="false">
      <alignment horizontal="general" vertical="center" textRotation="0" wrapText="false" indent="0" shrinkToFit="false"/>
      <protection locked="true" hidden="false"/>
    </xf>
    <xf numFmtId="164" fontId="18" fillId="0" borderId="148" xfId="0" applyFont="true" applyBorder="true" applyAlignment="true" applyProtection="false">
      <alignment horizontal="right" vertical="center" textRotation="0" wrapText="false" indent="0" shrinkToFit="false"/>
      <protection locked="true" hidden="false"/>
    </xf>
    <xf numFmtId="164" fontId="18" fillId="0" borderId="129" xfId="0" applyFont="true" applyBorder="true" applyAlignment="true" applyProtection="false">
      <alignment horizontal="center" vertical="center" textRotation="0" wrapText="false" indent="0" shrinkToFit="false"/>
      <protection locked="true" hidden="false"/>
    </xf>
    <xf numFmtId="164" fontId="18" fillId="0" borderId="124" xfId="0" applyFont="true" applyBorder="true" applyAlignment="true" applyProtection="false">
      <alignment horizontal="general" vertical="center" textRotation="0" wrapText="false" indent="0" shrinkToFit="false"/>
      <protection locked="true" hidden="false"/>
    </xf>
    <xf numFmtId="164" fontId="18" fillId="0" borderId="149" xfId="0" applyFont="true" applyBorder="true" applyAlignment="true" applyProtection="false">
      <alignment horizontal="general" vertical="center" textRotation="0" wrapText="false" indent="0" shrinkToFit="false"/>
      <protection locked="true" hidden="false"/>
    </xf>
    <xf numFmtId="164" fontId="18" fillId="0" borderId="150" xfId="0" applyFont="true" applyBorder="true" applyAlignment="true" applyProtection="false">
      <alignment horizontal="general" vertical="center" textRotation="0" wrapText="false" indent="0" shrinkToFit="false"/>
      <protection locked="true" hidden="false"/>
    </xf>
    <xf numFmtId="164" fontId="18" fillId="0" borderId="151" xfId="0" applyFont="true" applyBorder="true" applyAlignment="true" applyProtection="false">
      <alignment horizontal="general" vertical="center" textRotation="0" wrapText="false" indent="0" shrinkToFit="false"/>
      <protection locked="true" hidden="false"/>
    </xf>
    <xf numFmtId="164" fontId="18" fillId="0" borderId="152" xfId="0" applyFont="true" applyBorder="true" applyAlignment="true" applyProtection="false">
      <alignment horizontal="general" vertical="center" textRotation="0" wrapText="false" indent="0" shrinkToFit="false"/>
      <protection locked="true" hidden="false"/>
    </xf>
    <xf numFmtId="164" fontId="18" fillId="0" borderId="153" xfId="0" applyFont="true" applyBorder="true" applyAlignment="true" applyProtection="false">
      <alignment horizontal="right" vertical="center" textRotation="0" wrapText="false" indent="0" shrinkToFit="false"/>
      <protection locked="true" hidden="false"/>
    </xf>
    <xf numFmtId="164" fontId="38" fillId="0" borderId="138" xfId="0" applyFont="true" applyBorder="true" applyAlignment="true" applyProtection="false">
      <alignment horizontal="center" vertical="center" textRotation="0" wrapText="true" indent="0" shrinkToFit="false"/>
      <protection locked="true" hidden="false"/>
    </xf>
    <xf numFmtId="164" fontId="18" fillId="0" borderId="138" xfId="0" applyFont="true" applyBorder="true" applyAlignment="true" applyProtection="false">
      <alignment horizontal="center" vertical="center" textRotation="0" wrapText="false" indent="0" shrinkToFit="false"/>
      <protection locked="true" hidden="false"/>
    </xf>
    <xf numFmtId="164" fontId="18" fillId="0" borderId="24" xfId="0" applyFont="true" applyBorder="true" applyAlignment="true" applyProtection="false">
      <alignment horizontal="center" vertical="center" textRotation="0" wrapText="false" indent="0" shrinkToFit="false"/>
      <protection locked="true" hidden="false"/>
    </xf>
    <xf numFmtId="164" fontId="18" fillId="0" borderId="154" xfId="0" applyFont="true" applyBorder="true" applyAlignment="true" applyProtection="false">
      <alignment horizontal="center" vertical="center" textRotation="255" wrapText="false" indent="0" shrinkToFit="false"/>
      <protection locked="true" hidden="false"/>
    </xf>
    <xf numFmtId="164" fontId="18" fillId="0" borderId="155" xfId="0" applyFont="true" applyBorder="true" applyAlignment="true" applyProtection="false">
      <alignment horizontal="general" vertical="center" textRotation="0" wrapText="false" indent="0" shrinkToFit="false"/>
      <protection locked="true" hidden="false"/>
    </xf>
    <xf numFmtId="164" fontId="18" fillId="0" borderId="156" xfId="0" applyFont="true" applyBorder="true" applyAlignment="true" applyProtection="false">
      <alignment horizontal="general" vertical="center" textRotation="0" wrapText="false" indent="0" shrinkToFit="false"/>
      <protection locked="true" hidden="false"/>
    </xf>
    <xf numFmtId="164" fontId="18" fillId="0" borderId="101" xfId="0" applyFont="true" applyBorder="true" applyAlignment="true" applyProtection="false">
      <alignment horizontal="right" vertical="center" textRotation="0" wrapText="false" indent="0" shrinkToFit="false"/>
      <protection locked="true" hidden="false"/>
    </xf>
    <xf numFmtId="164" fontId="18" fillId="0" borderId="24" xfId="0" applyFont="true" applyBorder="true" applyAlignment="true" applyProtection="false">
      <alignment horizontal="center" vertical="center" textRotation="0" wrapText="false" indent="0" shrinkToFit="true"/>
      <protection locked="true" hidden="false"/>
    </xf>
    <xf numFmtId="164" fontId="18" fillId="0" borderId="82" xfId="0" applyFont="true" applyBorder="true" applyAlignment="true" applyProtection="false">
      <alignment horizontal="center" vertical="center" textRotation="0" wrapText="false" indent="0" shrinkToFit="false"/>
      <protection locked="true" hidden="false"/>
    </xf>
    <xf numFmtId="164" fontId="18" fillId="0" borderId="157" xfId="0" applyFont="true" applyBorder="true" applyAlignment="true" applyProtection="false">
      <alignment horizontal="general" vertical="center" textRotation="0" wrapText="false" indent="0" shrinkToFit="false"/>
      <protection locked="true" hidden="false"/>
    </xf>
    <xf numFmtId="164" fontId="18" fillId="0" borderId="158" xfId="0" applyFont="true" applyBorder="true" applyAlignment="true" applyProtection="false">
      <alignment horizontal="general" vertical="center" textRotation="0" wrapText="false" indent="0" shrinkToFit="false"/>
      <protection locked="true" hidden="false"/>
    </xf>
    <xf numFmtId="164" fontId="18" fillId="0" borderId="94" xfId="0" applyFont="true" applyBorder="true" applyAlignment="true" applyProtection="false">
      <alignment horizontal="general" vertical="center" textRotation="0" wrapText="false" indent="0" shrinkToFit="false"/>
      <protection locked="true" hidden="false"/>
    </xf>
    <xf numFmtId="164" fontId="18" fillId="0" borderId="159" xfId="0" applyFont="true" applyBorder="true" applyAlignment="true" applyProtection="false">
      <alignment horizontal="general" vertical="center" textRotation="0" wrapText="false" indent="0" shrinkToFit="false"/>
      <protection locked="true" hidden="false"/>
    </xf>
    <xf numFmtId="164" fontId="18" fillId="0" borderId="160" xfId="0" applyFont="true" applyBorder="true" applyAlignment="true" applyProtection="false">
      <alignment horizontal="general" vertical="center" textRotation="0" wrapText="false" indent="0" shrinkToFit="false"/>
      <protection locked="true" hidden="false"/>
    </xf>
    <xf numFmtId="164" fontId="18" fillId="0" borderId="161" xfId="0" applyFont="true" applyBorder="true" applyAlignment="true" applyProtection="false">
      <alignment horizontal="general" vertical="center" textRotation="0" wrapText="false" indent="0" shrinkToFit="false"/>
      <protection locked="true" hidden="false"/>
    </xf>
    <xf numFmtId="164" fontId="18" fillId="0" borderId="100" xfId="0" applyFont="true" applyBorder="true" applyAlignment="true" applyProtection="false">
      <alignment horizontal="right" vertical="center" textRotation="0" wrapText="false" indent="0" shrinkToFit="false"/>
      <protection locked="true" hidden="false"/>
    </xf>
    <xf numFmtId="164" fontId="34" fillId="0" borderId="0" xfId="0" applyFont="true" applyBorder="true" applyAlignment="true" applyProtection="false">
      <alignment horizontal="center" vertical="center" textRotation="0" wrapText="false" indent="0" shrinkToFit="false"/>
      <protection locked="true" hidden="false"/>
    </xf>
    <xf numFmtId="164" fontId="15" fillId="3" borderId="0" xfId="0" applyFont="true" applyBorder="true" applyAlignment="true" applyProtection="false">
      <alignment horizontal="general" vertical="center" textRotation="0" wrapText="false" indent="0" shrinkToFit="false"/>
      <protection locked="true" hidden="false"/>
    </xf>
    <xf numFmtId="164" fontId="18" fillId="3" borderId="0" xfId="0" applyFont="true" applyBorder="true" applyAlignment="true" applyProtection="false">
      <alignment horizontal="general" vertical="center" textRotation="0" wrapText="false" indent="0" shrinkToFit="false"/>
      <protection locked="true" hidden="false"/>
    </xf>
    <xf numFmtId="164" fontId="18" fillId="0" borderId="162" xfId="0" applyFont="true" applyBorder="true" applyAlignment="true" applyProtection="false">
      <alignment horizontal="center" vertical="center" textRotation="0" wrapText="false" indent="0" shrinkToFit="false"/>
      <protection locked="true" hidden="false"/>
    </xf>
    <xf numFmtId="164" fontId="11" fillId="0" borderId="163" xfId="0" applyFont="true" applyBorder="true" applyAlignment="true" applyProtection="false">
      <alignment horizontal="center" vertical="center" textRotation="0" wrapText="false" indent="0" shrinkToFit="false"/>
      <protection locked="true" hidden="false"/>
    </xf>
    <xf numFmtId="164" fontId="15" fillId="0" borderId="164" xfId="0" applyFont="true" applyBorder="true" applyAlignment="true" applyProtection="false">
      <alignment horizontal="center" vertical="center" textRotation="0" wrapText="false" indent="0" shrinkToFit="false"/>
      <protection locked="true" hidden="false"/>
    </xf>
    <xf numFmtId="164" fontId="17" fillId="0" borderId="165" xfId="0" applyFont="true" applyBorder="true" applyAlignment="true" applyProtection="false">
      <alignment horizontal="center" vertical="center" textRotation="0" wrapText="false" indent="0" shrinkToFit="false"/>
      <protection locked="true" hidden="false"/>
    </xf>
    <xf numFmtId="164" fontId="18" fillId="0" borderId="85" xfId="0" applyFont="true" applyBorder="true" applyAlignment="true" applyProtection="false">
      <alignment horizontal="general" vertical="center" textRotation="0" wrapText="false" indent="0" shrinkToFit="false"/>
      <protection locked="true" hidden="false"/>
    </xf>
    <xf numFmtId="164" fontId="18" fillId="0" borderId="119" xfId="0" applyFont="true" applyBorder="true" applyAlignment="true" applyProtection="false">
      <alignment horizontal="center" vertical="center" textRotation="0" wrapText="false" indent="0" shrinkToFit="false"/>
      <protection locked="true" hidden="false"/>
    </xf>
    <xf numFmtId="164" fontId="18" fillId="0" borderId="166" xfId="0" applyFont="true" applyBorder="true" applyAlignment="true" applyProtection="false">
      <alignment horizontal="center" vertical="center" textRotation="0" wrapText="false" indent="0" shrinkToFit="false"/>
      <protection locked="true" hidden="false"/>
    </xf>
    <xf numFmtId="164" fontId="18" fillId="0" borderId="167" xfId="0" applyFont="true" applyBorder="true" applyAlignment="true" applyProtection="false">
      <alignment horizontal="center" vertical="center" textRotation="0" wrapText="false" indent="0" shrinkToFit="false"/>
      <protection locked="true" hidden="false"/>
    </xf>
    <xf numFmtId="164" fontId="18" fillId="0" borderId="168" xfId="0" applyFont="true" applyBorder="true" applyAlignment="true" applyProtection="false">
      <alignment horizontal="center" vertical="center" textRotation="0" wrapText="false" indent="0" shrinkToFit="false"/>
      <protection locked="true" hidden="false"/>
    </xf>
    <xf numFmtId="164" fontId="15" fillId="0" borderId="169" xfId="0" applyFont="true" applyBorder="true" applyAlignment="true" applyProtection="false">
      <alignment horizontal="center" vertical="center" textRotation="0" wrapText="false" indent="0" shrinkToFit="false"/>
      <protection locked="true" hidden="false"/>
    </xf>
    <xf numFmtId="164" fontId="18" fillId="0" borderId="170" xfId="0" applyFont="true" applyBorder="true" applyAlignment="true" applyProtection="false">
      <alignment horizontal="general" vertical="center" textRotation="0" wrapText="false" indent="0" shrinkToFit="false"/>
      <protection locked="true" hidden="false"/>
    </xf>
    <xf numFmtId="164" fontId="18" fillId="0" borderId="171" xfId="0" applyFont="true" applyBorder="true" applyAlignment="true" applyProtection="false">
      <alignment horizontal="general" vertical="center" textRotation="0" wrapText="false" indent="0" shrinkToFit="false"/>
      <protection locked="true" hidden="false"/>
    </xf>
    <xf numFmtId="164" fontId="18" fillId="0" borderId="125" xfId="0" applyFont="true" applyBorder="true" applyAlignment="true" applyProtection="false">
      <alignment horizontal="center" vertical="center" textRotation="0" wrapText="false" indent="0" shrinkToFit="false"/>
      <protection locked="true" hidden="false"/>
    </xf>
    <xf numFmtId="164" fontId="18" fillId="0" borderId="172" xfId="0" applyFont="true" applyBorder="true" applyAlignment="true" applyProtection="false">
      <alignment horizontal="center" vertical="center" textRotation="0" wrapText="false" indent="0" shrinkToFit="false"/>
      <protection locked="true" hidden="false"/>
    </xf>
    <xf numFmtId="164" fontId="18" fillId="0" borderId="173" xfId="0" applyFont="true" applyBorder="true" applyAlignment="true" applyProtection="false">
      <alignment horizontal="center" vertical="center" textRotation="0" wrapText="false" indent="0" shrinkToFit="false"/>
      <protection locked="true" hidden="false"/>
    </xf>
    <xf numFmtId="164" fontId="18" fillId="0" borderId="174" xfId="0" applyFont="true" applyBorder="true" applyAlignment="true" applyProtection="false">
      <alignment horizontal="center" vertical="center" textRotation="0" wrapText="false" indent="0" shrinkToFit="false"/>
      <protection locked="true" hidden="false"/>
    </xf>
    <xf numFmtId="164" fontId="18" fillId="0" borderId="175" xfId="0" applyFont="true" applyBorder="true" applyAlignment="true" applyProtection="false">
      <alignment horizontal="center" vertical="center" textRotation="0" wrapText="false" indent="0" shrinkToFit="false"/>
      <protection locked="true" hidden="false"/>
    </xf>
    <xf numFmtId="164" fontId="18" fillId="0" borderId="176" xfId="0" applyFont="true" applyBorder="true" applyAlignment="true" applyProtection="false">
      <alignment horizontal="center" vertical="center" textRotation="0" wrapText="false" indent="0" shrinkToFit="false"/>
      <protection locked="true" hidden="false"/>
    </xf>
    <xf numFmtId="164" fontId="42" fillId="0" borderId="0" xfId="0" applyFont="true" applyBorder="true" applyAlignment="true" applyProtection="false">
      <alignment horizontal="general" vertical="center" textRotation="0" wrapText="false" indent="0" shrinkToFit="false"/>
      <protection locked="true" hidden="false"/>
    </xf>
    <xf numFmtId="164" fontId="18" fillId="0" borderId="12" xfId="0" applyFont="true" applyBorder="true" applyAlignment="true" applyProtection="false">
      <alignment horizontal="center" vertical="center" textRotation="0" wrapText="false" indent="0" shrinkToFit="false"/>
      <protection locked="true" hidden="false"/>
    </xf>
    <xf numFmtId="164" fontId="18" fillId="0" borderId="177" xfId="0" applyFont="true" applyBorder="true" applyAlignment="true" applyProtection="false">
      <alignment horizontal="center" vertical="center" textRotation="0" wrapText="false" indent="0" shrinkToFit="false"/>
      <protection locked="true" hidden="false"/>
    </xf>
    <xf numFmtId="164" fontId="18" fillId="0" borderId="178" xfId="0" applyFont="true" applyBorder="true" applyAlignment="true" applyProtection="false">
      <alignment horizontal="general" vertical="center" textRotation="0" wrapText="false" indent="0" shrinkToFit="false"/>
      <protection locked="true" hidden="false"/>
    </xf>
    <xf numFmtId="164" fontId="38" fillId="0" borderId="29" xfId="0" applyFont="true" applyBorder="true" applyAlignment="true" applyProtection="false">
      <alignment horizontal="general" vertical="center" textRotation="0" wrapText="false" indent="0" shrinkToFit="false"/>
      <protection locked="true" hidden="false"/>
    </xf>
    <xf numFmtId="164" fontId="18" fillId="0" borderId="29" xfId="0" applyFont="true" applyBorder="true" applyAlignment="true" applyProtection="false">
      <alignment horizontal="general" vertical="center" textRotation="0" wrapText="false" indent="0" shrinkToFit="false"/>
      <protection locked="true" hidden="false"/>
    </xf>
    <xf numFmtId="164" fontId="18" fillId="0" borderId="176" xfId="0" applyFont="true" applyBorder="true" applyAlignment="true" applyProtection="false">
      <alignment horizontal="general" vertical="center" textRotation="0" wrapText="false" indent="0" shrinkToFit="false"/>
      <protection locked="true" hidden="false"/>
    </xf>
    <xf numFmtId="164" fontId="18" fillId="0" borderId="175" xfId="0" applyFont="true" applyBorder="true" applyAlignment="true" applyProtection="false">
      <alignment horizontal="general" vertical="center" textRotation="0" wrapText="false" indent="0" shrinkToFit="false"/>
      <protection locked="true" hidden="false"/>
    </xf>
    <xf numFmtId="164" fontId="42" fillId="0" borderId="179" xfId="0" applyFont="true" applyBorder="true" applyAlignment="true" applyProtection="false">
      <alignment horizontal="general" vertical="center" textRotation="0" wrapText="false" indent="0" shrinkToFit="false"/>
      <protection locked="true" hidden="false"/>
    </xf>
    <xf numFmtId="164" fontId="42" fillId="0" borderId="32" xfId="0" applyFont="true" applyBorder="true" applyAlignment="true" applyProtection="false">
      <alignment horizontal="general" vertical="center" textRotation="0" wrapText="false" indent="0" shrinkToFit="false"/>
      <protection locked="true" hidden="false"/>
    </xf>
    <xf numFmtId="164" fontId="18" fillId="0" borderId="32" xfId="0" applyFont="true" applyBorder="true" applyAlignment="true" applyProtection="false">
      <alignment horizontal="center" vertical="center" textRotation="0" wrapText="false" indent="0" shrinkToFit="false"/>
      <protection locked="true" hidden="false"/>
    </xf>
    <xf numFmtId="164" fontId="18" fillId="0" borderId="180" xfId="0" applyFont="true" applyBorder="true" applyAlignment="true" applyProtection="false">
      <alignment horizontal="center" vertical="center" textRotation="0" wrapText="false" indent="0" shrinkToFit="false"/>
      <protection locked="true" hidden="false"/>
    </xf>
    <xf numFmtId="164" fontId="18" fillId="0" borderId="181" xfId="0" applyFont="true" applyBorder="true" applyAlignment="true" applyProtection="false">
      <alignment horizontal="general" vertical="center" textRotation="0" wrapText="false" indent="0" shrinkToFit="false"/>
      <protection locked="true" hidden="false"/>
    </xf>
    <xf numFmtId="164" fontId="18" fillId="0" borderId="182" xfId="0" applyFont="true" applyBorder="true" applyAlignment="true" applyProtection="false">
      <alignment horizontal="general" vertical="center" textRotation="0" wrapText="false" indent="0" shrinkToFit="false"/>
      <protection locked="true" hidden="false"/>
    </xf>
    <xf numFmtId="164" fontId="38" fillId="0" borderId="183" xfId="0" applyFont="true" applyBorder="true" applyAlignment="true" applyProtection="false">
      <alignment horizontal="general" vertical="center" textRotation="0" wrapText="false" indent="0" shrinkToFit="false"/>
      <protection locked="true" hidden="false"/>
    </xf>
    <xf numFmtId="164" fontId="18" fillId="0" borderId="184" xfId="0" applyFont="true" applyBorder="true" applyAlignment="true" applyProtection="false">
      <alignment horizontal="general" vertical="center" textRotation="0" wrapText="false" indent="0" shrinkToFit="false"/>
      <protection locked="true" hidden="false"/>
    </xf>
    <xf numFmtId="164" fontId="35" fillId="0" borderId="185" xfId="0" applyFont="true" applyBorder="true" applyAlignment="true" applyProtection="false">
      <alignment horizontal="general" vertical="center" textRotation="0" wrapText="false" indent="0" shrinkToFit="false"/>
      <protection locked="true" hidden="false"/>
    </xf>
    <xf numFmtId="164" fontId="35" fillId="0" borderId="131" xfId="0" applyFont="true" applyBorder="true" applyAlignment="true" applyProtection="false">
      <alignment horizontal="general" vertical="center" textRotation="0" wrapText="false" indent="0" shrinkToFit="false"/>
      <protection locked="true" hidden="false"/>
    </xf>
    <xf numFmtId="164" fontId="18" fillId="0" borderId="183" xfId="0" applyFont="true" applyBorder="true" applyAlignment="true" applyProtection="false">
      <alignment horizontal="general" vertical="center" textRotation="0" wrapText="false" indent="0" shrinkToFit="false"/>
      <protection locked="true" hidden="false"/>
    </xf>
    <xf numFmtId="164" fontId="18" fillId="0" borderId="186" xfId="0" applyFont="true" applyBorder="true" applyAlignment="true" applyProtection="false">
      <alignment horizontal="center" vertical="center" textRotation="0" wrapText="false" indent="0" shrinkToFit="false"/>
      <protection locked="true" hidden="false"/>
    </xf>
    <xf numFmtId="164" fontId="18" fillId="0" borderId="187" xfId="0" applyFont="true" applyBorder="true" applyAlignment="true" applyProtection="false">
      <alignment horizontal="general" vertical="center" textRotation="255" wrapText="false" indent="0" shrinkToFit="false"/>
      <protection locked="true" hidden="false"/>
    </xf>
    <xf numFmtId="164" fontId="18" fillId="0" borderId="188" xfId="0" applyFont="true" applyBorder="true" applyAlignment="true" applyProtection="false">
      <alignment horizontal="general" vertical="center" textRotation="0" wrapText="false" indent="0" shrinkToFit="false"/>
      <protection locked="true" hidden="false"/>
    </xf>
    <xf numFmtId="164" fontId="18" fillId="0" borderId="189" xfId="0" applyFont="true" applyBorder="true" applyAlignment="true" applyProtection="false">
      <alignment horizontal="general" vertical="center" textRotation="0" wrapText="false" indent="0" shrinkToFit="false"/>
      <protection locked="true" hidden="false"/>
    </xf>
    <xf numFmtId="164" fontId="18" fillId="0" borderId="190" xfId="0" applyFont="true" applyBorder="true" applyAlignment="true" applyProtection="false">
      <alignment horizontal="center" vertical="center" textRotation="0" wrapText="false" indent="0" shrinkToFit="false"/>
      <protection locked="true" hidden="false"/>
    </xf>
    <xf numFmtId="164" fontId="18" fillId="0" borderId="191" xfId="0" applyFont="true" applyBorder="true" applyAlignment="true" applyProtection="false">
      <alignment horizontal="center" vertical="center" textRotation="0" wrapText="false" indent="0" shrinkToFit="false"/>
      <protection locked="true" hidden="false"/>
    </xf>
    <xf numFmtId="164" fontId="18" fillId="0" borderId="126" xfId="0" applyFont="true" applyBorder="true" applyAlignment="true" applyProtection="false">
      <alignment horizontal="general" vertical="center" textRotation="0" wrapText="false" indent="0" shrinkToFit="false"/>
      <protection locked="true" hidden="false"/>
    </xf>
    <xf numFmtId="164" fontId="18" fillId="0" borderId="192" xfId="0" applyFont="true" applyBorder="true" applyAlignment="true" applyProtection="false">
      <alignment horizontal="general" vertical="center" textRotation="0" wrapText="false" indent="0" shrinkToFit="false"/>
      <protection locked="true" hidden="false"/>
    </xf>
    <xf numFmtId="164" fontId="18" fillId="0" borderId="24" xfId="0" applyFont="true" applyBorder="true" applyAlignment="true" applyProtection="false">
      <alignment horizontal="right" vertical="center" textRotation="0" wrapText="false" indent="0" shrinkToFit="false"/>
      <protection locked="true" hidden="false"/>
    </xf>
    <xf numFmtId="164" fontId="18" fillId="0" borderId="12" xfId="0" applyFont="true" applyBorder="true" applyAlignment="true" applyProtection="false">
      <alignment horizontal="center" vertical="center" textRotation="0" wrapText="false" indent="0" shrinkToFit="true"/>
      <protection locked="true" hidden="false"/>
    </xf>
    <xf numFmtId="164" fontId="18" fillId="0" borderId="193" xfId="0" applyFont="true" applyBorder="true" applyAlignment="true" applyProtection="false">
      <alignment horizontal="center" vertical="center" textRotation="0" wrapText="false" indent="0" shrinkToFit="false"/>
      <protection locked="true" hidden="false"/>
    </xf>
    <xf numFmtId="164" fontId="18" fillId="0" borderId="194" xfId="0" applyFont="true" applyBorder="true" applyAlignment="true" applyProtection="false">
      <alignment horizontal="general" vertical="center" textRotation="0" wrapText="false" indent="0" shrinkToFit="false"/>
      <protection locked="true" hidden="false"/>
    </xf>
    <xf numFmtId="164" fontId="18" fillId="0" borderId="195" xfId="0" applyFont="true" applyBorder="true" applyAlignment="true" applyProtection="false">
      <alignment horizontal="general" vertical="center" textRotation="0" wrapText="false" indent="0" shrinkToFit="false"/>
      <protection locked="true" hidden="false"/>
    </xf>
    <xf numFmtId="164" fontId="18" fillId="0" borderId="196" xfId="0" applyFont="true" applyBorder="true" applyAlignment="true" applyProtection="false">
      <alignment horizontal="center" vertical="center" textRotation="0" wrapText="false" indent="0" shrinkToFit="false"/>
      <protection locked="true" hidden="false"/>
    </xf>
    <xf numFmtId="164" fontId="18" fillId="0" borderId="197" xfId="0" applyFont="true" applyBorder="true" applyAlignment="true" applyProtection="false">
      <alignment horizontal="general" vertical="center" textRotation="0" wrapText="false" indent="0" shrinkToFit="false"/>
      <protection locked="true" hidden="false"/>
    </xf>
    <xf numFmtId="164" fontId="18" fillId="0" borderId="198" xfId="0" applyFont="true" applyBorder="true" applyAlignment="true" applyProtection="false">
      <alignment horizontal="general" vertical="center" textRotation="0" wrapText="false" indent="0" shrinkToFit="false"/>
      <protection locked="true" hidden="false"/>
    </xf>
    <xf numFmtId="164" fontId="18" fillId="0" borderId="196" xfId="0" applyFont="true" applyBorder="true" applyAlignment="true" applyProtection="false">
      <alignment horizontal="general" vertical="center" textRotation="0" wrapText="false" indent="0" shrinkToFit="false"/>
      <protection locked="true" hidden="false"/>
    </xf>
    <xf numFmtId="164" fontId="18" fillId="0" borderId="199" xfId="0" applyFont="true" applyBorder="true" applyAlignment="true" applyProtection="false">
      <alignment horizontal="general" vertical="center" textRotation="0" wrapText="false" indent="0" shrinkToFit="false"/>
      <protection locked="true" hidden="false"/>
    </xf>
    <xf numFmtId="164" fontId="18" fillId="0" borderId="200" xfId="0" applyFont="true" applyBorder="true" applyAlignment="true" applyProtection="false">
      <alignment horizontal="general" vertical="center" textRotation="0" wrapText="false" indent="0" shrinkToFit="false"/>
      <protection locked="true" hidden="false"/>
    </xf>
    <xf numFmtId="164" fontId="18" fillId="0" borderId="201" xfId="0" applyFont="true" applyBorder="true" applyAlignment="true" applyProtection="false">
      <alignment horizontal="general" vertical="center" textRotation="0" wrapText="false" indent="0" shrinkToFit="false"/>
      <protection locked="true" hidden="false"/>
    </xf>
    <xf numFmtId="164" fontId="18" fillId="0" borderId="198" xfId="0" applyFont="true" applyBorder="true" applyAlignment="true" applyProtection="false">
      <alignment horizontal="right" vertical="center" textRotation="0" wrapText="false" indent="0" shrinkToFit="false"/>
      <protection locked="true" hidden="false"/>
    </xf>
    <xf numFmtId="164" fontId="18" fillId="0" borderId="1" xfId="0" applyFont="true" applyBorder="true" applyAlignment="true" applyProtection="false">
      <alignment horizontal="right" vertical="center" textRotation="0" wrapText="false" indent="0" shrinkToFit="false"/>
      <protection locked="true" hidden="false"/>
    </xf>
    <xf numFmtId="164" fontId="18" fillId="0" borderId="202" xfId="0" applyFont="true" applyBorder="true" applyAlignment="true" applyProtection="false">
      <alignment horizontal="general" vertical="center" textRotation="0" wrapText="false" indent="0" shrinkToFit="false"/>
      <protection locked="true" hidden="false"/>
    </xf>
    <xf numFmtId="164" fontId="18" fillId="0" borderId="15" xfId="0" applyFont="true" applyBorder="true" applyAlignment="true" applyProtection="false">
      <alignment horizontal="right" vertical="center" textRotation="0" wrapText="false" indent="0" shrinkToFit="false"/>
      <protection locked="true" hidden="false"/>
    </xf>
    <xf numFmtId="164" fontId="18" fillId="0" borderId="203" xfId="0" applyFont="true" applyBorder="true" applyAlignment="true" applyProtection="false">
      <alignment horizontal="general" vertical="center" textRotation="0" wrapText="false" indent="0" shrinkToFit="false"/>
      <protection locked="true" hidden="false"/>
    </xf>
    <xf numFmtId="164" fontId="18" fillId="0" borderId="204" xfId="0" applyFont="true" applyBorder="true" applyAlignment="true" applyProtection="false">
      <alignment horizontal="center" vertical="center" textRotation="0" wrapText="false" indent="0" shrinkToFit="false"/>
      <protection locked="true" hidden="false"/>
    </xf>
    <xf numFmtId="164" fontId="18" fillId="0" borderId="205" xfId="0" applyFont="true" applyBorder="true" applyAlignment="true" applyProtection="false">
      <alignment horizontal="center" vertical="center" textRotation="0" wrapText="false" indent="0" shrinkToFit="false"/>
      <protection locked="true" hidden="false"/>
    </xf>
    <xf numFmtId="164" fontId="18" fillId="0" borderId="206" xfId="0" applyFont="true" applyBorder="true" applyAlignment="true" applyProtection="false">
      <alignment horizontal="general" vertical="center" textRotation="0" wrapText="false" indent="0" shrinkToFit="false"/>
      <protection locked="true" hidden="false"/>
    </xf>
    <xf numFmtId="164" fontId="18" fillId="0" borderId="207" xfId="0" applyFont="true" applyBorder="true" applyAlignment="true" applyProtection="false">
      <alignment horizontal="general" vertical="center" textRotation="0" wrapText="false" indent="0" shrinkToFit="false"/>
      <protection locked="true" hidden="false"/>
    </xf>
    <xf numFmtId="164" fontId="35" fillId="0" borderId="6" xfId="0" applyFont="true" applyBorder="true" applyAlignment="true" applyProtection="false">
      <alignment horizontal="center" vertical="center" textRotation="0" wrapText="false" indent="0" shrinkToFit="false"/>
      <protection locked="true" hidden="false"/>
    </xf>
    <xf numFmtId="164" fontId="18" fillId="0" borderId="208" xfId="0" applyFont="true" applyBorder="true" applyAlignment="true" applyProtection="false">
      <alignment horizontal="center" vertical="center" textRotation="0" wrapText="false" indent="0" shrinkToFit="false"/>
      <protection locked="true" hidden="false"/>
    </xf>
    <xf numFmtId="164" fontId="18" fillId="0" borderId="209" xfId="0" applyFont="true" applyBorder="true" applyAlignment="true" applyProtection="false">
      <alignment horizontal="center" vertical="center" textRotation="0" wrapText="false" indent="0" shrinkToFit="false"/>
      <protection locked="true" hidden="false"/>
    </xf>
    <xf numFmtId="164" fontId="18" fillId="0" borderId="210" xfId="0" applyFont="true" applyBorder="true" applyAlignment="true" applyProtection="false">
      <alignment horizontal="general" vertical="center" textRotation="0" wrapText="false" indent="0" shrinkToFit="false"/>
      <protection locked="true" hidden="false"/>
    </xf>
    <xf numFmtId="164" fontId="35" fillId="0" borderId="5" xfId="0" applyFont="true" applyBorder="true" applyAlignment="true" applyProtection="false">
      <alignment horizontal="center" vertical="center" textRotation="0" wrapText="true" indent="0" shrinkToFit="false"/>
      <protection locked="true" hidden="false"/>
    </xf>
    <xf numFmtId="164" fontId="18" fillId="0" borderId="203" xfId="0" applyFont="true" applyBorder="true" applyAlignment="true" applyProtection="false">
      <alignment horizontal="right" vertical="center" textRotation="0" wrapText="false" indent="0" shrinkToFit="false"/>
      <protection locked="true" hidden="false"/>
    </xf>
    <xf numFmtId="164" fontId="35" fillId="0" borderId="9" xfId="0" applyFont="true" applyBorder="true" applyAlignment="true" applyProtection="false">
      <alignment horizontal="center" vertical="center" textRotation="0" wrapText="true" indent="0" shrinkToFit="false"/>
      <protection locked="true" hidden="false"/>
    </xf>
    <xf numFmtId="164" fontId="18" fillId="0" borderId="211" xfId="0" applyFont="true" applyBorder="true" applyAlignment="true" applyProtection="false">
      <alignment horizontal="general" vertical="center" textRotation="255" wrapText="false" indent="0" shrinkToFit="false"/>
      <protection locked="true" hidden="false"/>
    </xf>
    <xf numFmtId="164" fontId="35" fillId="0" borderId="24" xfId="0" applyFont="true" applyBorder="true" applyAlignment="true" applyProtection="false">
      <alignment horizontal="center" vertical="center" textRotation="0" wrapText="false" indent="0" shrinkToFit="false"/>
      <protection locked="true" hidden="false"/>
    </xf>
    <xf numFmtId="164" fontId="18" fillId="0" borderId="108" xfId="0" applyFont="true" applyBorder="true" applyAlignment="true" applyProtection="false">
      <alignment horizontal="center" vertical="center" textRotation="0" wrapText="false" indent="0" shrinkToFit="false"/>
      <protection locked="true" hidden="false"/>
    </xf>
    <xf numFmtId="164" fontId="18" fillId="0" borderId="23" xfId="0" applyFont="true" applyBorder="true" applyAlignment="true" applyProtection="false">
      <alignment horizontal="right" vertical="center" textRotation="0" wrapText="false" indent="0" shrinkToFit="false"/>
      <protection locked="true" hidden="false"/>
    </xf>
    <xf numFmtId="164" fontId="35" fillId="0" borderId="9" xfId="0" applyFont="true" applyBorder="true" applyAlignment="true" applyProtection="false">
      <alignment horizontal="center" vertical="center" textRotation="0" wrapText="false" indent="0" shrinkToFit="false"/>
      <protection locked="true" hidden="false"/>
    </xf>
    <xf numFmtId="164" fontId="35" fillId="0" borderId="3" xfId="0" applyFont="true" applyBorder="true" applyAlignment="true" applyProtection="false">
      <alignment horizontal="center" vertical="center" textRotation="0" wrapText="true" indent="0" shrinkToFit="false"/>
      <protection locked="true" hidden="false"/>
    </xf>
    <xf numFmtId="164" fontId="18" fillId="0" borderId="169" xfId="0" applyFont="true" applyBorder="true" applyAlignment="true" applyProtection="false">
      <alignment horizontal="general" vertical="center" textRotation="0" wrapText="false" indent="0" shrinkToFit="false"/>
      <protection locked="true" hidden="false"/>
    </xf>
    <xf numFmtId="164" fontId="18" fillId="0" borderId="212" xfId="0" applyFont="true" applyBorder="true" applyAlignment="true" applyProtection="false">
      <alignment horizontal="general" vertical="center" textRotation="0" wrapText="false" indent="0" shrinkToFit="false"/>
      <protection locked="true" hidden="false"/>
    </xf>
    <xf numFmtId="164" fontId="18" fillId="0" borderId="213" xfId="0" applyFont="true" applyBorder="true" applyAlignment="true" applyProtection="false">
      <alignment horizontal="general" vertical="center" textRotation="0" wrapText="false" indent="0" shrinkToFit="false"/>
      <protection locked="true" hidden="false"/>
    </xf>
    <xf numFmtId="164" fontId="18" fillId="0" borderId="122" xfId="0" applyFont="true" applyBorder="true" applyAlignment="true" applyProtection="false">
      <alignment horizontal="general" vertical="center" textRotation="0" wrapText="false" indent="0" shrinkToFit="false"/>
      <protection locked="true" hidden="false"/>
    </xf>
    <xf numFmtId="164" fontId="18" fillId="0" borderId="123" xfId="0" applyFont="true" applyBorder="true" applyAlignment="true" applyProtection="false">
      <alignment horizontal="general" vertical="center" textRotation="0" wrapText="false" indent="0" shrinkToFit="false"/>
      <protection locked="true" hidden="false"/>
    </xf>
    <xf numFmtId="164" fontId="18" fillId="0" borderId="214" xfId="0" applyFont="true" applyBorder="true" applyAlignment="true" applyProtection="false">
      <alignment horizontal="general" vertical="center" textRotation="0" wrapText="false" indent="0" shrinkToFit="false"/>
      <protection locked="true" hidden="false"/>
    </xf>
    <xf numFmtId="164" fontId="35" fillId="0" borderId="93" xfId="0" applyFont="true" applyBorder="true" applyAlignment="true" applyProtection="false">
      <alignment horizontal="center" vertical="center" textRotation="0" wrapText="true" indent="0" shrinkToFit="false"/>
      <protection locked="true" hidden="false"/>
    </xf>
    <xf numFmtId="164" fontId="18" fillId="0" borderId="82" xfId="0" applyFont="true" applyBorder="true" applyAlignment="true" applyProtection="false">
      <alignment horizontal="right" vertical="center" textRotation="0" wrapText="false" indent="0" shrinkToFit="false"/>
      <protection locked="true" hidden="false"/>
    </xf>
    <xf numFmtId="164" fontId="18" fillId="0" borderId="215" xfId="0" applyFont="true" applyBorder="true" applyAlignment="true" applyProtection="false">
      <alignment horizontal="center" vertical="center" textRotation="0" wrapText="false" indent="0" shrinkToFit="false"/>
      <protection locked="true" hidden="false"/>
    </xf>
    <xf numFmtId="164" fontId="18" fillId="0" borderId="216" xfId="0" applyFont="true" applyBorder="true" applyAlignment="true" applyProtection="false">
      <alignment horizontal="center" vertical="center" textRotation="0" wrapText="false" indent="0" shrinkToFit="false"/>
      <protection locked="true" hidden="false"/>
    </xf>
    <xf numFmtId="164" fontId="18" fillId="0" borderId="217" xfId="0" applyFont="true" applyBorder="true" applyAlignment="true" applyProtection="false">
      <alignment horizontal="general" vertical="center" textRotation="0" wrapText="false" indent="0" shrinkToFit="false"/>
      <protection locked="true" hidden="false"/>
    </xf>
    <xf numFmtId="164" fontId="18" fillId="0" borderId="218" xfId="0" applyFont="true" applyBorder="true" applyAlignment="true" applyProtection="false">
      <alignment horizontal="general" vertical="center" textRotation="0" wrapText="false" indent="0" shrinkToFit="false"/>
      <protection locked="true" hidden="false"/>
    </xf>
    <xf numFmtId="164" fontId="18" fillId="0" borderId="219" xfId="0" applyFont="true" applyBorder="true" applyAlignment="true" applyProtection="false">
      <alignment horizontal="general" vertical="center" textRotation="0" wrapText="false" indent="0" shrinkToFit="false"/>
      <protection locked="true" hidden="false"/>
    </xf>
    <xf numFmtId="164" fontId="18" fillId="0" borderId="83" xfId="0" applyFont="true" applyBorder="true" applyAlignment="true" applyProtection="false">
      <alignment horizontal="right" vertical="center" textRotation="0" wrapText="false" indent="0" shrinkToFit="false"/>
      <protection locked="true" hidden="false"/>
    </xf>
    <xf numFmtId="164" fontId="18" fillId="0" borderId="81" xfId="0" applyFont="true" applyBorder="true" applyAlignment="true" applyProtection="false">
      <alignment horizontal="right" vertical="center" textRotation="0" wrapText="false" indent="0" shrinkToFit="false"/>
      <protection locked="true" hidden="false"/>
    </xf>
    <xf numFmtId="164" fontId="18" fillId="0" borderId="89" xfId="0" applyFont="true" applyBorder="true" applyAlignment="true" applyProtection="false">
      <alignment horizontal="center" vertical="center" textRotation="0" wrapText="false" indent="0" shrinkToFit="false"/>
      <protection locked="true" hidden="false"/>
    </xf>
    <xf numFmtId="164" fontId="18" fillId="0" borderId="5" xfId="0" applyFont="true" applyBorder="true" applyAlignment="true" applyProtection="false">
      <alignment horizontal="center" vertical="top" textRotation="0" wrapText="true" indent="0" shrinkToFit="false"/>
      <protection locked="true" hidden="false"/>
    </xf>
    <xf numFmtId="164" fontId="18" fillId="0" borderId="22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right" vertical="bottom" textRotation="0" wrapText="false" indent="0" shrinkToFit="false"/>
      <protection locked="true" hidden="false"/>
    </xf>
    <xf numFmtId="164" fontId="11" fillId="0" borderId="189" xfId="0" applyFont="true" applyBorder="true" applyAlignment="true" applyProtection="false">
      <alignment horizontal="right" vertical="bottom" textRotation="0" wrapText="false" indent="0" shrinkToFit="false"/>
      <protection locked="true" hidden="false"/>
    </xf>
    <xf numFmtId="164" fontId="18" fillId="0" borderId="0" xfId="0" applyFont="true" applyBorder="true" applyAlignment="true" applyProtection="false">
      <alignment horizontal="center" vertical="bottom" textRotation="0" wrapText="false" indent="0" shrinkToFit="false"/>
      <protection locked="true" hidden="false"/>
    </xf>
    <xf numFmtId="164" fontId="18" fillId="0" borderId="30" xfId="0" applyFont="true" applyBorder="true" applyAlignment="true" applyProtection="false">
      <alignment horizontal="center" vertical="bottom" textRotation="0" wrapText="false" indent="0" shrinkToFit="false"/>
      <protection locked="true" hidden="false"/>
    </xf>
    <xf numFmtId="164" fontId="18" fillId="0" borderId="24" xfId="0" applyFont="true" applyBorder="true" applyAlignment="true" applyProtection="false">
      <alignment horizontal="center" vertical="bottom" textRotation="0" wrapText="false" indent="0" shrinkToFit="false"/>
      <protection locked="true" hidden="false"/>
    </xf>
    <xf numFmtId="164" fontId="11" fillId="0" borderId="82" xfId="0" applyFont="true" applyBorder="true" applyAlignment="true" applyProtection="false">
      <alignment horizontal="right" vertical="bottom" textRotation="0" wrapText="false" indent="0" shrinkToFit="false"/>
      <protection locked="true" hidden="false"/>
    </xf>
    <xf numFmtId="164" fontId="18" fillId="0" borderId="221" xfId="0" applyFont="true" applyBorder="true" applyAlignment="true" applyProtection="false">
      <alignment horizontal="right" vertical="center" textRotation="0" wrapText="false" indent="0" shrinkToFit="false"/>
      <protection locked="true" hidden="false"/>
    </xf>
    <xf numFmtId="164" fontId="18" fillId="0" borderId="222" xfId="0" applyFont="true" applyBorder="true" applyAlignment="true" applyProtection="false">
      <alignment horizontal="general" vertical="center" textRotation="0" wrapText="false" indent="0" shrinkToFit="false"/>
      <protection locked="true" hidden="false"/>
    </xf>
    <xf numFmtId="164" fontId="18" fillId="0" borderId="82" xfId="0" applyFont="true" applyBorder="true" applyAlignment="true" applyProtection="false">
      <alignment horizontal="center" vertical="bottom" textRotation="0" wrapText="false" indent="0" shrinkToFit="false"/>
      <protection locked="true" hidden="false"/>
    </xf>
    <xf numFmtId="164" fontId="18" fillId="0" borderId="92" xfId="0" applyFont="true" applyBorder="true" applyAlignment="true" applyProtection="false">
      <alignment horizontal="right" vertical="center" textRotation="0" wrapText="false" indent="0" shrinkToFit="false"/>
      <protection locked="true" hidden="false"/>
    </xf>
    <xf numFmtId="164" fontId="18" fillId="0" borderId="221" xfId="0" applyFont="true" applyBorder="true" applyAlignment="true" applyProtection="false">
      <alignment horizontal="general" vertical="center" textRotation="0" wrapText="false" indent="0" shrinkToFit="false"/>
      <protection locked="true" hidden="false"/>
    </xf>
    <xf numFmtId="164" fontId="15" fillId="0" borderId="7" xfId="0" applyFont="true" applyBorder="true" applyAlignment="true" applyProtection="false">
      <alignment horizontal="general" vertical="center" textRotation="0" wrapText="false" indent="0" shrinkToFit="false"/>
      <protection locked="true" hidden="false"/>
    </xf>
    <xf numFmtId="164" fontId="15" fillId="0" borderId="11" xfId="0" applyFont="true" applyBorder="true" applyAlignment="true" applyProtection="false">
      <alignment horizontal="general" vertical="center" textRotation="0" wrapText="false" indent="0" shrinkToFit="false"/>
      <protection locked="true" hidden="false"/>
    </xf>
    <xf numFmtId="164" fontId="15" fillId="0" borderId="13" xfId="0" applyFont="true" applyBorder="tru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right" vertical="center" textRotation="0" wrapText="false" indent="5" shrinkToFit="false"/>
      <protection locked="true" hidden="false"/>
    </xf>
    <xf numFmtId="164" fontId="43" fillId="0" borderId="1" xfId="0" applyFont="true" applyBorder="true" applyAlignment="true" applyProtection="false">
      <alignment horizontal="left" vertical="center" textRotation="0" wrapText="false" indent="3" shrinkToFit="false"/>
      <protection locked="true" hidden="false"/>
    </xf>
    <xf numFmtId="164" fontId="43" fillId="0" borderId="1"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true" applyAlignment="true" applyProtection="false">
      <alignment horizontal="distributed" vertical="center" textRotation="0" wrapText="false" indent="3" shrinkToFit="false"/>
      <protection locked="true" hidden="false"/>
    </xf>
    <xf numFmtId="164" fontId="43" fillId="0" borderId="0" xfId="0" applyFont="true" applyBorder="true" applyAlignment="true" applyProtection="false">
      <alignment horizontal="left" vertical="center" textRotation="0" wrapText="false" indent="3" shrinkToFit="false"/>
      <protection locked="true" hidden="false"/>
    </xf>
    <xf numFmtId="164" fontId="43" fillId="0" borderId="0" xfId="0" applyFont="true" applyBorder="true" applyAlignment="true" applyProtection="false">
      <alignment horizontal="general" vertical="center" textRotation="0" wrapText="false" indent="0" shrinkToFit="false"/>
      <protection locked="true" hidden="false"/>
    </xf>
    <xf numFmtId="164" fontId="43" fillId="0" borderId="3" xfId="0" applyFont="true" applyBorder="true" applyAlignment="true" applyProtection="false">
      <alignment horizontal="distributed" vertical="center" textRotation="0" wrapText="false" indent="3" shrinkToFit="false"/>
      <protection locked="true" hidden="false"/>
    </xf>
    <xf numFmtId="164" fontId="43" fillId="0" borderId="3" xfId="0" applyFont="true" applyBorder="true" applyAlignment="true" applyProtection="false">
      <alignment horizontal="left" vertical="center" textRotation="0" wrapText="false" indent="3" shrinkToFit="false"/>
      <protection locked="true" hidden="false"/>
    </xf>
    <xf numFmtId="164" fontId="43" fillId="0" borderId="4" xfId="0" applyFont="true" applyBorder="true" applyAlignment="true" applyProtection="false">
      <alignment horizontal="left" vertical="center" textRotation="0" wrapText="false" indent="3" shrinkToFit="false"/>
      <protection locked="true" hidden="false"/>
    </xf>
    <xf numFmtId="164" fontId="43" fillId="0" borderId="8" xfId="0" applyFont="true" applyBorder="true" applyAlignment="true" applyProtection="false">
      <alignment horizontal="general" vertical="center" textRotation="0" wrapText="false" indent="0" shrinkToFit="false"/>
      <protection locked="true" hidden="false"/>
    </xf>
    <xf numFmtId="164" fontId="43" fillId="0" borderId="9" xfId="0" applyFont="true" applyBorder="true" applyAlignment="true" applyProtection="false">
      <alignment horizontal="general" vertical="center" textRotation="0" wrapText="false" indent="0" shrinkToFit="false"/>
      <protection locked="true" hidden="false"/>
    </xf>
    <xf numFmtId="164" fontId="43" fillId="0" borderId="3" xfId="0" applyFont="true" applyBorder="true" applyAlignment="true" applyProtection="false">
      <alignment horizontal="distributed" vertical="center" textRotation="0" wrapText="false" indent="5" shrinkToFit="false"/>
      <protection locked="true" hidden="false"/>
    </xf>
    <xf numFmtId="164" fontId="43" fillId="0" borderId="3" xfId="0" applyFont="true" applyBorder="true" applyAlignment="true" applyProtection="false">
      <alignment horizontal="center" vertical="center" textRotation="0" wrapText="false" indent="0" shrinkToFit="false"/>
      <protection locked="true" hidden="false"/>
    </xf>
    <xf numFmtId="164" fontId="43" fillId="0" borderId="3" xfId="0" applyFont="true" applyBorder="true" applyAlignment="true" applyProtection="false">
      <alignment horizontal="left" vertical="top" textRotation="0" wrapText="false" indent="3" shrinkToFit="false"/>
      <protection locked="true" hidden="false"/>
    </xf>
    <xf numFmtId="164" fontId="43" fillId="0" borderId="3" xfId="0" applyFont="true" applyBorder="true" applyAlignment="true" applyProtection="false">
      <alignment horizontal="center" vertical="center" textRotation="0" wrapText="true" indent="0" shrinkToFit="false"/>
      <protection locked="true" hidden="false"/>
    </xf>
    <xf numFmtId="164" fontId="43" fillId="0" borderId="0" xfId="0" applyFont="true" applyBorder="true" applyAlignment="true" applyProtection="false">
      <alignment horizontal="center" vertical="center" textRotation="0" wrapText="false" indent="0" shrinkToFit="false"/>
      <protection locked="true" hidden="false"/>
    </xf>
    <xf numFmtId="164" fontId="43" fillId="0" borderId="6" xfId="0" applyFont="true" applyBorder="true" applyAlignment="true" applyProtection="false">
      <alignment horizontal="center" vertical="bottom" textRotation="0" wrapText="false" indent="0" shrinkToFit="false"/>
      <protection locked="true" hidden="false"/>
    </xf>
    <xf numFmtId="164" fontId="43" fillId="0" borderId="0" xfId="0" applyFont="true" applyBorder="true" applyAlignment="false" applyProtection="false">
      <alignment horizontal="general" vertical="bottom" textRotation="0" wrapText="false" indent="0" shrinkToFit="false"/>
      <protection locked="true" hidden="false"/>
    </xf>
    <xf numFmtId="164" fontId="43" fillId="0" borderId="5" xfId="0" applyFont="true" applyBorder="true" applyAlignment="true" applyProtection="false">
      <alignment horizontal="center" vertical="top"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3" shrinkToFit="false"/>
      <protection locked="true" hidden="false"/>
    </xf>
    <xf numFmtId="164" fontId="43" fillId="0" borderId="18" xfId="0" applyFont="true" applyBorder="true" applyAlignment="true" applyProtection="false">
      <alignment horizontal="distributed" vertical="center" textRotation="0" wrapText="false" indent="3" shrinkToFit="false"/>
      <protection locked="true" hidden="false"/>
    </xf>
    <xf numFmtId="164" fontId="43" fillId="0" borderId="19" xfId="0" applyFont="true" applyBorder="true" applyAlignment="true" applyProtection="false">
      <alignment horizontal="distributed" vertical="center" textRotation="0" wrapText="false" indent="3" shrinkToFit="false"/>
      <protection locked="true" hidden="false"/>
    </xf>
    <xf numFmtId="164" fontId="43" fillId="0" borderId="20" xfId="0" applyFont="true" applyBorder="true" applyAlignment="true" applyProtection="false">
      <alignment horizontal="distributed" vertical="center" textRotation="0" wrapText="false" indent="3" shrinkToFit="false"/>
      <protection locked="true" hidden="false"/>
    </xf>
    <xf numFmtId="164" fontId="43" fillId="0" borderId="14" xfId="0" applyFont="true" applyBorder="true" applyAlignment="true" applyProtection="false">
      <alignment horizontal="distributed" vertical="center" textRotation="0" wrapText="false" indent="3" shrinkToFit="false"/>
      <protection locked="true" hidden="false"/>
    </xf>
    <xf numFmtId="164" fontId="43" fillId="0" borderId="57" xfId="0" applyFont="true" applyBorder="true" applyAlignment="true" applyProtection="false">
      <alignment horizontal="center" vertical="center" textRotation="0" wrapText="false" indent="0" shrinkToFit="true"/>
      <protection locked="true" hidden="false"/>
    </xf>
    <xf numFmtId="164" fontId="43" fillId="0" borderId="53" xfId="0" applyFont="true" applyBorder="true" applyAlignment="true" applyProtection="false">
      <alignment horizontal="center" vertical="center" textRotation="0" wrapText="false" indent="0" shrinkToFit="true"/>
      <protection locked="true" hidden="false"/>
    </xf>
    <xf numFmtId="164" fontId="43" fillId="0" borderId="22" xfId="0" applyFont="true" applyBorder="true" applyAlignment="true" applyProtection="false">
      <alignment horizontal="center" vertical="center" textRotation="0" wrapText="false" indent="0" shrinkToFit="true"/>
      <protection locked="true" hidden="false"/>
    </xf>
    <xf numFmtId="164" fontId="11" fillId="0" borderId="18" xfId="0" applyFont="true" applyBorder="true" applyAlignment="true" applyProtection="false">
      <alignment horizontal="center" vertical="center" textRotation="0" wrapText="false" indent="0" shrinkToFit="true"/>
      <protection locked="true" hidden="false"/>
    </xf>
    <xf numFmtId="164" fontId="11" fillId="0" borderId="19" xfId="0" applyFont="true" applyBorder="true" applyAlignment="true" applyProtection="false">
      <alignment horizontal="center" vertical="center" textRotation="0" wrapText="false" indent="0" shrinkToFit="true"/>
      <protection locked="true" hidden="false"/>
    </xf>
    <xf numFmtId="164" fontId="11" fillId="0" borderId="20" xfId="0" applyFont="true" applyBorder="true" applyAlignment="true" applyProtection="false">
      <alignment horizontal="center" vertical="center" textRotation="0" wrapText="false" indent="0" shrinkToFit="true"/>
      <protection locked="true" hidden="false"/>
    </xf>
    <xf numFmtId="164" fontId="43" fillId="0" borderId="18" xfId="0" applyFont="true" applyBorder="true" applyAlignment="true" applyProtection="false">
      <alignment horizontal="general" vertical="center" textRotation="0" wrapText="false" indent="0" shrinkToFit="false"/>
      <protection locked="true" hidden="false"/>
    </xf>
    <xf numFmtId="164" fontId="43" fillId="0" borderId="19" xfId="0" applyFont="true" applyBorder="true" applyAlignment="true" applyProtection="false">
      <alignment horizontal="general" vertical="center" textRotation="0" wrapText="false" indent="0" shrinkToFit="false"/>
      <protection locked="true" hidden="false"/>
    </xf>
    <xf numFmtId="164" fontId="43" fillId="0" borderId="20" xfId="0" applyFont="true" applyBorder="true" applyAlignment="true" applyProtection="false">
      <alignment horizontal="general" vertical="center" textRotation="0" wrapText="false" indent="0" shrinkToFit="false"/>
      <protection locked="true" hidden="false"/>
    </xf>
    <xf numFmtId="164" fontId="43" fillId="0" borderId="3" xfId="0" applyFont="true" applyBorder="true" applyAlignment="true" applyProtection="false">
      <alignment horizontal="general" vertical="center" textRotation="0" wrapText="false" indent="0" shrinkToFit="false"/>
      <protection locked="true" hidden="false"/>
    </xf>
    <xf numFmtId="164" fontId="17" fillId="0" borderId="0" xfId="0" applyFont="true" applyBorder="true" applyAlignment="true" applyProtection="false">
      <alignment horizontal="center" vertical="center" textRotation="0" wrapText="false" indent="0" shrinkToFit="false"/>
      <protection locked="true" hidden="false"/>
    </xf>
    <xf numFmtId="166" fontId="15" fillId="0" borderId="3" xfId="0" applyFont="true" applyBorder="true" applyAlignment="true" applyProtection="false">
      <alignment horizontal="general" vertical="center" textRotation="0" wrapText="false" indent="0" shrinkToFit="false"/>
      <protection locked="true" hidden="false"/>
    </xf>
    <xf numFmtId="164" fontId="15" fillId="0" borderId="3" xfId="0" applyFont="true" applyBorder="true" applyAlignment="true" applyProtection="false">
      <alignment horizontal="left" vertical="center" textRotation="0" wrapText="false" indent="0" shrinkToFit="true"/>
      <protection locked="true" hidden="false"/>
    </xf>
    <xf numFmtId="164" fontId="12" fillId="0" borderId="0" xfId="0" applyFont="true" applyBorder="true" applyAlignment="true" applyProtection="false">
      <alignment horizontal="left" vertical="center" textRotation="0" wrapText="false" indent="0" shrinkToFit="false"/>
      <protection locked="true" hidden="false"/>
    </xf>
    <xf numFmtId="164" fontId="13" fillId="0" borderId="1" xfId="0" applyFont="true" applyBorder="true" applyAlignment="true" applyProtection="false">
      <alignment horizontal="center" vertical="center" textRotation="0" wrapText="false" indent="0" shrinkToFit="false"/>
      <protection locked="true" hidden="false"/>
    </xf>
    <xf numFmtId="164" fontId="45" fillId="0" borderId="0" xfId="0" applyFont="true" applyBorder="true" applyAlignment="true" applyProtection="false">
      <alignment horizontal="center" vertical="center" textRotation="0" wrapText="false" indent="0" shrinkToFit="false"/>
      <protection locked="true" hidden="false"/>
    </xf>
    <xf numFmtId="164" fontId="12" fillId="0" borderId="3" xfId="0" applyFont="true" applyBorder="true" applyAlignment="true" applyProtection="false">
      <alignment horizontal="center" vertical="center" textRotation="255" wrapText="false" indent="0" shrinkToFit="true"/>
      <protection locked="true" hidden="false"/>
    </xf>
    <xf numFmtId="164" fontId="12" fillId="0" borderId="9" xfId="0" applyFont="true" applyBorder="true" applyAlignment="true" applyProtection="false">
      <alignment horizontal="center" vertical="center" textRotation="0" wrapText="false" indent="0" shrinkToFit="true"/>
      <protection locked="true" hidden="false"/>
    </xf>
    <xf numFmtId="164" fontId="12" fillId="0" borderId="14" xfId="0" applyFont="true" applyBorder="true" applyAlignment="true" applyProtection="false">
      <alignment horizontal="center" vertical="center" textRotation="0" wrapText="false" indent="0" shrinkToFit="true"/>
      <protection locked="true" hidden="false"/>
    </xf>
    <xf numFmtId="164" fontId="12" fillId="0" borderId="6" xfId="0" applyFont="true" applyBorder="true" applyAlignment="true" applyProtection="false">
      <alignment horizontal="center" vertical="center" textRotation="0" wrapText="false" indent="0" shrinkToFit="true"/>
      <protection locked="true" hidden="false"/>
    </xf>
    <xf numFmtId="164" fontId="12" fillId="0" borderId="223" xfId="0" applyFont="true" applyBorder="true" applyAlignment="true" applyProtection="false">
      <alignment horizontal="center" vertical="center" textRotation="0" wrapText="false" indent="0" shrinkToFit="true"/>
      <protection locked="true" hidden="false"/>
    </xf>
    <xf numFmtId="164" fontId="12" fillId="0" borderId="7" xfId="0" applyFont="true" applyBorder="true" applyAlignment="true" applyProtection="false">
      <alignment horizontal="center" vertical="center" textRotation="0" wrapText="false" indent="0" shrinkToFit="true"/>
      <protection locked="true" hidden="false"/>
    </xf>
    <xf numFmtId="164" fontId="12" fillId="0" borderId="10" xfId="0" applyFont="true" applyBorder="true" applyAlignment="true" applyProtection="false">
      <alignment horizontal="center" vertical="center" textRotation="0" wrapText="false" indent="0" shrinkToFit="true"/>
      <protection locked="true" hidden="false"/>
    </xf>
    <xf numFmtId="164" fontId="12" fillId="0" borderId="23" xfId="0" applyFont="true" applyBorder="true" applyAlignment="true" applyProtection="false">
      <alignment horizontal="center" vertical="center" textRotation="0" wrapText="false" indent="0" shrinkToFit="true"/>
      <protection locked="true" hidden="false"/>
    </xf>
    <xf numFmtId="164" fontId="12" fillId="0" borderId="10" xfId="0" applyFont="true" applyBorder="true" applyAlignment="false" applyProtection="false">
      <alignment horizontal="general" vertical="bottom" textRotation="0" wrapText="false" indent="0" shrinkToFit="false"/>
      <protection locked="true" hidden="false"/>
    </xf>
    <xf numFmtId="164" fontId="12" fillId="0" borderId="51" xfId="0" applyFont="true" applyBorder="true" applyAlignment="true" applyProtection="false">
      <alignment horizontal="center" vertical="center" textRotation="0" wrapText="false" indent="0" shrinkToFit="true"/>
      <protection locked="true" hidden="false"/>
    </xf>
    <xf numFmtId="164" fontId="12" fillId="0" borderId="224" xfId="0" applyFont="true" applyBorder="true" applyAlignment="true" applyProtection="false">
      <alignment horizontal="center" vertical="center" textRotation="0" wrapText="false" indent="0" shrinkToFit="true"/>
      <protection locked="true" hidden="false"/>
    </xf>
    <xf numFmtId="164" fontId="12" fillId="0" borderId="17" xfId="0" applyFont="true" applyBorder="true" applyAlignment="true" applyProtection="false">
      <alignment horizontal="center" vertical="center" textRotation="0" wrapText="false" indent="0" shrinkToFit="true"/>
      <protection locked="true" hidden="false"/>
    </xf>
    <xf numFmtId="164" fontId="12" fillId="0" borderId="11" xfId="0" applyFont="true" applyBorder="true" applyAlignment="true" applyProtection="false">
      <alignment horizontal="center" vertical="center" textRotation="0" wrapText="false" indent="0" shrinkToFit="true"/>
      <protection locked="true" hidden="false"/>
    </xf>
    <xf numFmtId="164" fontId="12" fillId="0" borderId="0" xfId="0" applyFont="true" applyBorder="true" applyAlignment="true" applyProtection="false">
      <alignment horizontal="center" vertical="center" textRotation="0" wrapText="false" indent="0" shrinkToFit="true"/>
      <protection locked="true" hidden="false"/>
    </xf>
    <xf numFmtId="164" fontId="12" fillId="0" borderId="24" xfId="0" applyFont="true" applyBorder="true" applyAlignment="true" applyProtection="false">
      <alignment horizontal="center" vertical="center" textRotation="0" wrapText="false" indent="0" shrinkToFit="true"/>
      <protection locked="true" hidden="false"/>
    </xf>
    <xf numFmtId="164" fontId="12" fillId="0" borderId="0" xfId="0" applyFont="true" applyBorder="true" applyAlignment="false" applyProtection="false">
      <alignment horizontal="general" vertical="bottom" textRotation="0" wrapText="false" indent="0" shrinkToFit="false"/>
      <protection locked="true" hidden="false"/>
    </xf>
    <xf numFmtId="164" fontId="12" fillId="0" borderId="3" xfId="0" applyFont="true" applyBorder="true" applyAlignment="true" applyProtection="false">
      <alignment horizontal="center" vertical="center" textRotation="0" wrapText="false" indent="0" shrinkToFit="true"/>
      <protection locked="true" hidden="false"/>
    </xf>
    <xf numFmtId="164" fontId="12" fillId="0" borderId="4" xfId="0" applyFont="true" applyBorder="true" applyAlignment="true" applyProtection="false">
      <alignment horizontal="center" vertical="center" textRotation="0" wrapText="false" indent="0" shrinkToFit="true"/>
      <protection locked="true" hidden="false"/>
    </xf>
    <xf numFmtId="164" fontId="12" fillId="0" borderId="13" xfId="0" applyFont="true" applyBorder="true" applyAlignment="true" applyProtection="false">
      <alignment horizontal="center" vertical="center" textRotation="0" wrapText="false" indent="0" shrinkToFit="true"/>
      <protection locked="true" hidden="false"/>
    </xf>
    <xf numFmtId="164" fontId="12" fillId="0" borderId="1" xfId="0" applyFont="true" applyBorder="true" applyAlignment="true" applyProtection="false">
      <alignment horizontal="center" vertical="center" textRotation="0" wrapText="false" indent="0" shrinkToFit="true"/>
      <protection locked="true" hidden="false"/>
    </xf>
    <xf numFmtId="164" fontId="12" fillId="0" borderId="15" xfId="0" applyFont="true" applyBorder="true" applyAlignment="true" applyProtection="false">
      <alignment horizontal="center" vertical="center" textRotation="0" wrapText="false" indent="0" shrinkToFit="true"/>
      <protection locked="true" hidden="false"/>
    </xf>
    <xf numFmtId="164" fontId="12" fillId="0" borderId="1" xfId="0" applyFont="true" applyBorder="true" applyAlignment="true" applyProtection="false">
      <alignment horizontal="left" vertical="center" textRotation="0" wrapText="false" indent="0" shrinkToFit="false"/>
      <protection locked="true" hidden="false"/>
    </xf>
    <xf numFmtId="164" fontId="15" fillId="0" borderId="9" xfId="0" applyFont="true" applyBorder="true" applyAlignment="true" applyProtection="false">
      <alignment horizontal="center" vertical="center" textRotation="0" wrapText="false" indent="0" shrinkToFit="false"/>
      <protection locked="true" hidden="false"/>
    </xf>
    <xf numFmtId="164" fontId="15" fillId="0" borderId="4" xfId="0" applyFont="true" applyBorder="true" applyAlignment="true" applyProtection="false">
      <alignment horizontal="center" vertical="center" textRotation="0" wrapText="false" indent="0" shrinkToFit="false"/>
      <protection locked="true" hidden="false"/>
    </xf>
    <xf numFmtId="164" fontId="15" fillId="0" borderId="3" xfId="0" applyFont="true" applyBorder="true" applyAlignment="true" applyProtection="false">
      <alignment horizontal="center" vertical="bottom" textRotation="0" wrapText="false" indent="0" shrinkToFit="false"/>
      <protection locked="true" hidden="false"/>
    </xf>
    <xf numFmtId="164" fontId="12" fillId="0" borderId="51" xfId="0" applyFont="true" applyBorder="true" applyAlignment="true" applyProtection="false">
      <alignment horizontal="general" vertical="center" textRotation="0" wrapText="false" indent="0" shrinkToFit="false"/>
      <protection locked="true" hidden="false"/>
    </xf>
    <xf numFmtId="164" fontId="12" fillId="0" borderId="67" xfId="0" applyFont="true" applyBorder="true" applyAlignment="true" applyProtection="false">
      <alignment horizontal="general" vertical="center" textRotation="0" wrapText="false" indent="0" shrinkToFit="false"/>
      <protection locked="true" hidden="false"/>
    </xf>
    <xf numFmtId="164" fontId="12" fillId="0" borderId="66" xfId="0" applyFont="true" applyBorder="true" applyAlignment="true" applyProtection="false">
      <alignment horizontal="general" vertical="center" textRotation="0" wrapText="false" indent="0" shrinkToFit="false"/>
      <protection locked="true" hidden="false"/>
    </xf>
    <xf numFmtId="164" fontId="15" fillId="0" borderId="66" xfId="0" applyFont="true" applyBorder="true" applyAlignment="true" applyProtection="false">
      <alignment horizontal="center" vertical="center" textRotation="0" wrapText="false" indent="0" shrinkToFit="false"/>
      <protection locked="true" hidden="false"/>
    </xf>
    <xf numFmtId="164" fontId="15" fillId="0" borderId="225" xfId="0" applyFont="true" applyBorder="true" applyAlignment="true" applyProtection="false">
      <alignment horizontal="center" vertical="center" textRotation="0" wrapText="false" indent="0" shrinkToFit="false"/>
      <protection locked="true" hidden="false"/>
    </xf>
    <xf numFmtId="164" fontId="15" fillId="0" borderId="67" xfId="0" applyFont="true" applyBorder="true" applyAlignment="true" applyProtection="false">
      <alignment horizontal="general" vertical="center" textRotation="0" wrapText="false" indent="0" shrinkToFit="false"/>
      <protection locked="true" hidden="false"/>
    </xf>
    <xf numFmtId="164" fontId="18" fillId="0" borderId="51" xfId="0" applyFont="true" applyBorder="true" applyAlignment="true" applyProtection="false">
      <alignment horizontal="center" vertical="top" textRotation="0" wrapText="false" indent="0" shrinkToFit="false"/>
      <protection locked="true" hidden="false"/>
    </xf>
    <xf numFmtId="164" fontId="12" fillId="0" borderId="14" xfId="0" applyFont="true" applyBorder="true" applyAlignment="true" applyProtection="false">
      <alignment horizontal="general" vertical="center" textRotation="0" wrapText="false" indent="0" shrinkToFit="true"/>
      <protection locked="true" hidden="false"/>
    </xf>
    <xf numFmtId="164" fontId="12" fillId="0" borderId="49" xfId="0" applyFont="true" applyBorder="true" applyAlignment="true" applyProtection="false">
      <alignment horizontal="general" vertical="center" textRotation="0" wrapText="false" indent="0" shrinkToFit="false"/>
      <protection locked="true" hidden="false"/>
    </xf>
    <xf numFmtId="164" fontId="12" fillId="0" borderId="72" xfId="0" applyFont="true" applyBorder="true" applyAlignment="true" applyProtection="false">
      <alignment horizontal="general" vertical="center" textRotation="0" wrapText="false" indent="0" shrinkToFit="false"/>
      <protection locked="true" hidden="false"/>
    </xf>
    <xf numFmtId="164" fontId="12" fillId="0" borderId="226" xfId="0" applyFont="true" applyBorder="true" applyAlignment="true" applyProtection="false">
      <alignment horizontal="general" vertical="center" textRotation="0" wrapText="false" indent="0" shrinkToFit="false"/>
      <protection locked="true" hidden="false"/>
    </xf>
    <xf numFmtId="164" fontId="15" fillId="0" borderId="226" xfId="0" applyFont="true" applyBorder="true" applyAlignment="true" applyProtection="false">
      <alignment horizontal="center" vertical="center" textRotation="0" wrapText="false" indent="0" shrinkToFit="false"/>
      <protection locked="true" hidden="false"/>
    </xf>
    <xf numFmtId="164" fontId="15" fillId="0" borderId="227" xfId="0" applyFont="true" applyBorder="true" applyAlignment="true" applyProtection="false">
      <alignment horizontal="center" vertical="center" textRotation="0" wrapText="false" indent="0" shrinkToFit="false"/>
      <protection locked="true" hidden="false"/>
    </xf>
    <xf numFmtId="164" fontId="15" fillId="0" borderId="72" xfId="0" applyFont="true" applyBorder="true" applyAlignment="true" applyProtection="false">
      <alignment horizontal="general" vertical="center" textRotation="0" wrapText="false" indent="0" shrinkToFit="false"/>
      <protection locked="true" hidden="false"/>
    </xf>
    <xf numFmtId="164" fontId="15" fillId="0" borderId="49" xfId="0" applyFont="true" applyBorder="true" applyAlignment="true" applyProtection="false">
      <alignment horizontal="center" vertical="bottom" textRotation="0" wrapText="false" indent="0" shrinkToFit="false"/>
      <protection locked="true" hidden="false"/>
    </xf>
    <xf numFmtId="164" fontId="12" fillId="0" borderId="49" xfId="0" applyFont="true" applyBorder="true" applyAlignment="true" applyProtection="false">
      <alignment horizontal="general" vertical="center" textRotation="0" wrapText="false" indent="0" shrinkToFit="true"/>
      <protection locked="true" hidden="false"/>
    </xf>
    <xf numFmtId="164" fontId="15" fillId="0" borderId="49" xfId="0" applyFont="true" applyBorder="true" applyAlignment="true" applyProtection="false">
      <alignment horizontal="general" vertical="center" textRotation="0" wrapText="false" indent="0" shrinkToFit="false"/>
      <protection locked="true" hidden="false"/>
    </xf>
    <xf numFmtId="164" fontId="15" fillId="0" borderId="227" xfId="0" applyFont="true" applyBorder="true" applyAlignment="true" applyProtection="false">
      <alignment horizontal="general" vertical="center" textRotation="0" wrapText="false" indent="0" shrinkToFit="false"/>
      <protection locked="true" hidden="false"/>
    </xf>
    <xf numFmtId="164" fontId="15" fillId="0" borderId="226" xfId="0" applyFont="true" applyBorder="true" applyAlignment="true" applyProtection="false">
      <alignment horizontal="general" vertical="center" textRotation="0" wrapText="false" indent="0" shrinkToFit="false"/>
      <protection locked="true" hidden="false"/>
    </xf>
    <xf numFmtId="164" fontId="12" fillId="0" borderId="35" xfId="0" applyFont="true" applyBorder="true" applyAlignment="true" applyProtection="false">
      <alignment horizontal="general" vertical="center" textRotation="0" wrapText="false" indent="0" shrinkToFit="false"/>
      <protection locked="true" hidden="false"/>
    </xf>
    <xf numFmtId="164" fontId="12" fillId="0" borderId="17" xfId="0" applyFont="true" applyBorder="true" applyAlignment="true" applyProtection="false">
      <alignment horizontal="general" vertical="center" textRotation="0" wrapText="false" indent="0" shrinkToFit="false"/>
      <protection locked="true" hidden="false"/>
    </xf>
    <xf numFmtId="164" fontId="12" fillId="0" borderId="16" xfId="0" applyFont="true" applyBorder="true" applyAlignment="true" applyProtection="false">
      <alignment horizontal="general" vertical="center" textRotation="0" wrapText="false" indent="0" shrinkToFit="false"/>
      <protection locked="true" hidden="false"/>
    </xf>
    <xf numFmtId="164" fontId="15" fillId="0" borderId="224" xfId="0" applyFont="true" applyBorder="true" applyAlignment="true" applyProtection="false">
      <alignment horizontal="general" vertical="center" textRotation="0" wrapText="false" indent="0" shrinkToFit="false"/>
      <protection locked="true" hidden="false"/>
    </xf>
    <xf numFmtId="164" fontId="15" fillId="0" borderId="228" xfId="0" applyFont="true" applyBorder="true" applyAlignment="true" applyProtection="false">
      <alignment horizontal="general" vertical="center" textRotation="0" wrapText="false" indent="0" shrinkToFit="false"/>
      <protection locked="true" hidden="false"/>
    </xf>
    <xf numFmtId="164" fontId="15" fillId="0" borderId="16" xfId="0" applyFont="true" applyBorder="true" applyAlignment="true" applyProtection="false">
      <alignment horizontal="general" vertical="center" textRotation="0" wrapText="false" indent="0" shrinkToFit="false"/>
      <protection locked="true" hidden="false"/>
    </xf>
    <xf numFmtId="164" fontId="15" fillId="0" borderId="17" xfId="0" applyFont="true" applyBorder="true" applyAlignment="true" applyProtection="false">
      <alignment horizontal="center" vertical="bottom" textRotation="0" wrapText="false" indent="0" shrinkToFit="false"/>
      <protection locked="true" hidden="false"/>
    </xf>
    <xf numFmtId="164" fontId="12" fillId="0" borderId="229" xfId="0" applyFont="true" applyBorder="true" applyAlignment="true" applyProtection="false">
      <alignment horizontal="distributed" vertical="center" textRotation="0" wrapText="false" indent="8" shrinkToFit="false"/>
      <protection locked="true" hidden="false"/>
    </xf>
    <xf numFmtId="164" fontId="12" fillId="0" borderId="230" xfId="0" applyFont="true" applyBorder="true" applyAlignment="true" applyProtection="false">
      <alignment horizontal="center" vertical="center" textRotation="0" wrapText="false" indent="0" shrinkToFit="false"/>
      <protection locked="true" hidden="false"/>
    </xf>
    <xf numFmtId="164" fontId="15" fillId="0" borderId="229" xfId="0" applyFont="true" applyBorder="true" applyAlignment="true" applyProtection="false">
      <alignment horizontal="general" vertical="center" textRotation="0" wrapText="false" indent="0" shrinkToFit="false"/>
      <protection locked="true" hidden="false"/>
    </xf>
    <xf numFmtId="164" fontId="15" fillId="0" borderId="171" xfId="0" applyFont="true" applyBorder="true" applyAlignment="true" applyProtection="false">
      <alignment horizontal="general" vertical="center" textRotation="0" wrapText="false" indent="0" shrinkToFit="false"/>
      <protection locked="true" hidden="false"/>
    </xf>
    <xf numFmtId="164" fontId="15" fillId="0" borderId="230" xfId="0" applyFont="true" applyBorder="true" applyAlignment="true" applyProtection="false">
      <alignment horizontal="general" vertical="center" textRotation="0" wrapText="false" indent="0" shrinkToFit="false"/>
      <protection locked="true" hidden="false"/>
    </xf>
    <xf numFmtId="164" fontId="12" fillId="0" borderId="231" xfId="0" applyFont="true" applyBorder="true" applyAlignment="true" applyProtection="false">
      <alignment horizontal="distributed" vertical="center" textRotation="0" wrapText="false" indent="8" shrinkToFit="false"/>
      <protection locked="true" hidden="false"/>
    </xf>
    <xf numFmtId="164" fontId="12" fillId="0" borderId="232" xfId="0" applyFont="true" applyBorder="true" applyAlignment="true" applyProtection="false">
      <alignment horizontal="center" vertical="center" textRotation="0" wrapText="false" indent="0" shrinkToFit="false"/>
      <protection locked="true" hidden="false"/>
    </xf>
    <xf numFmtId="164" fontId="15" fillId="0" borderId="15" xfId="0" applyFont="true" applyBorder="true" applyAlignment="true" applyProtection="false">
      <alignment horizontal="general" vertical="center" textRotation="0" wrapText="false" indent="0" shrinkToFit="false"/>
      <protection locked="true" hidden="false"/>
    </xf>
    <xf numFmtId="164" fontId="15" fillId="0" borderId="179" xfId="0" applyFont="true" applyBorder="true" applyAlignment="true" applyProtection="false">
      <alignment horizontal="general" vertical="center" textRotation="0" wrapText="false" indent="0" shrinkToFit="false"/>
      <protection locked="true" hidden="false"/>
    </xf>
    <xf numFmtId="164" fontId="15" fillId="0" borderId="32" xfId="0" applyFont="true" applyBorder="true" applyAlignment="true" applyProtection="false">
      <alignment horizontal="general" vertical="center" textRotation="0" wrapText="false" indent="0" shrinkToFit="false"/>
      <protection locked="true" hidden="false"/>
    </xf>
    <xf numFmtId="164" fontId="15" fillId="0" borderId="233" xfId="0" applyFont="true" applyBorder="true" applyAlignment="true" applyProtection="false">
      <alignment horizontal="general" vertical="center" textRotation="0" wrapText="false" indent="0" shrinkToFit="false"/>
      <protection locked="true" hidden="false"/>
    </xf>
    <xf numFmtId="164" fontId="15" fillId="0" borderId="5" xfId="0" applyFont="true" applyBorder="true" applyAlignment="true" applyProtection="false">
      <alignment horizontal="general" vertical="center" textRotation="0" wrapText="false" indent="0" shrinkToFit="false"/>
      <protection locked="true" hidden="false"/>
    </xf>
    <xf numFmtId="164" fontId="15" fillId="0" borderId="234" xfId="0" applyFont="true" applyBorder="true" applyAlignment="true" applyProtection="false">
      <alignment horizontal="general" vertical="center" textRotation="0" wrapText="false" indent="0" shrinkToFit="false"/>
      <protection locked="true" hidden="false"/>
    </xf>
    <xf numFmtId="164" fontId="15" fillId="0" borderId="231" xfId="0" applyFont="true" applyBorder="true" applyAlignment="true" applyProtection="false">
      <alignment horizontal="general" vertical="center" textRotation="0" wrapText="false" indent="0" shrinkToFit="false"/>
      <protection locked="true" hidden="false"/>
    </xf>
    <xf numFmtId="164" fontId="15" fillId="0" borderId="235" xfId="0" applyFont="true" applyBorder="true" applyAlignment="true" applyProtection="false">
      <alignment horizontal="general" vertical="center" textRotation="0" wrapText="false" indent="0" shrinkToFit="false"/>
      <protection locked="true" hidden="false"/>
    </xf>
    <xf numFmtId="164" fontId="15" fillId="0" borderId="232" xfId="0" applyFont="true" applyBorder="true" applyAlignment="true" applyProtection="false">
      <alignment horizontal="general" vertical="center" textRotation="0" wrapText="false" indent="0" shrinkToFit="false"/>
      <protection locked="true" hidden="false"/>
    </xf>
    <xf numFmtId="164" fontId="15" fillId="0" borderId="236" xfId="0" applyFont="true" applyBorder="true" applyAlignment="true" applyProtection="false">
      <alignment horizontal="general" vertical="center" textRotation="0" wrapText="false" indent="0" shrinkToFit="false"/>
      <protection locked="true" hidden="false"/>
    </xf>
    <xf numFmtId="164" fontId="11" fillId="0" borderId="5" xfId="0" applyFont="true" applyBorder="true" applyAlignment="true" applyProtection="false">
      <alignment horizontal="distributed" vertical="center" textRotation="0" wrapText="false" indent="0" shrinkToFit="false"/>
      <protection locked="true" hidden="false"/>
    </xf>
    <xf numFmtId="164" fontId="11" fillId="0" borderId="3" xfId="0" applyFont="true" applyBorder="true" applyAlignment="true" applyProtection="false">
      <alignment horizontal="right" vertical="center" textRotation="0" wrapText="false" indent="3" shrinkToFit="false"/>
      <protection locked="true" hidden="false"/>
    </xf>
    <xf numFmtId="164" fontId="11" fillId="0" borderId="3" xfId="0" applyFont="true" applyBorder="true" applyAlignment="true" applyProtection="false">
      <alignment horizontal="distributed" vertical="center" textRotation="0" wrapText="false" indent="0" shrinkToFit="false"/>
      <protection locked="true" hidden="false"/>
    </xf>
    <xf numFmtId="164" fontId="11" fillId="0" borderId="8" xfId="0" applyFont="true" applyBorder="true" applyAlignment="true" applyProtection="false">
      <alignment horizontal="general" vertical="center" textRotation="0" wrapText="false" indent="0" shrinkToFit="false"/>
      <protection locked="true" hidden="false"/>
    </xf>
    <xf numFmtId="164" fontId="11" fillId="0" borderId="9" xfId="0" applyFont="true" applyBorder="true" applyAlignment="true" applyProtection="false">
      <alignment horizontal="center" vertical="center" textRotation="0" wrapText="false" indent="0" shrinkToFit="false"/>
      <protection locked="true" hidden="false"/>
    </xf>
    <xf numFmtId="164" fontId="11" fillId="0" borderId="11" xfId="0" applyFont="true" applyBorder="true" applyAlignment="true" applyProtection="false">
      <alignment horizontal="general" vertical="center" textRotation="0" wrapText="false" indent="0" shrinkToFit="false"/>
      <protection locked="true" hidden="false"/>
    </xf>
    <xf numFmtId="164" fontId="11" fillId="0" borderId="23" xfId="0" applyFont="true" applyBorder="true" applyAlignment="true" applyProtection="false">
      <alignment horizontal="general" vertical="center" textRotation="0" wrapText="false" indent="0" shrinkToFit="false"/>
      <protection locked="true" hidden="false"/>
    </xf>
    <xf numFmtId="164" fontId="12" fillId="0" borderId="0" xfId="0" applyFont="true" applyBorder="true" applyAlignment="true" applyProtection="false">
      <alignment horizontal="left" vertical="center" textRotation="0" wrapText="false" indent="3" shrinkToFit="false"/>
      <protection locked="true" hidden="false"/>
    </xf>
    <xf numFmtId="164" fontId="11" fillId="0" borderId="24" xfId="0" applyFont="true" applyBorder="true" applyAlignment="true" applyProtection="false">
      <alignment horizontal="general" vertical="center" textRotation="0" wrapText="false" indent="0" shrinkToFit="false"/>
      <protection locked="true" hidden="false"/>
    </xf>
    <xf numFmtId="164" fontId="11" fillId="0" borderId="11" xfId="0" applyFont="true" applyBorder="true" applyAlignment="true" applyProtection="false">
      <alignment horizontal="center" vertical="center" textRotation="0" wrapText="false" indent="0" shrinkToFit="false"/>
      <protection locked="true" hidden="false"/>
    </xf>
    <xf numFmtId="164" fontId="11" fillId="0" borderId="13" xfId="0" applyFont="true" applyBorder="true" applyAlignment="true" applyProtection="false">
      <alignment horizontal="general" vertical="center" textRotation="0" wrapText="false" indent="0" shrinkToFit="false"/>
      <protection locked="true" hidden="false"/>
    </xf>
    <xf numFmtId="164" fontId="11" fillId="0" borderId="15" xfId="0" applyFont="true" applyBorder="true" applyAlignment="true" applyProtection="false">
      <alignment horizontal="general" vertical="center" textRotation="0" wrapText="false" indent="0" shrinkToFit="false"/>
      <protection locked="true" hidden="false"/>
    </xf>
    <xf numFmtId="164" fontId="11" fillId="0" borderId="19" xfId="0" applyFont="true" applyBorder="true" applyAlignment="true" applyProtection="false">
      <alignment horizontal="center" vertical="center" textRotation="0" wrapText="false" indent="0" shrinkToFit="false"/>
      <protection locked="true" hidden="false"/>
    </xf>
    <xf numFmtId="164" fontId="11" fillId="0" borderId="19" xfId="0" applyFont="true" applyBorder="true" applyAlignment="true" applyProtection="false">
      <alignment horizontal="general" vertical="center" textRotation="0" wrapText="false" indent="0" shrinkToFit="false"/>
      <protection locked="true" hidden="false"/>
    </xf>
    <xf numFmtId="164" fontId="11" fillId="0" borderId="20" xfId="0" applyFont="true" applyBorder="true" applyAlignment="true" applyProtection="false">
      <alignment horizontal="general" vertical="center" textRotation="0" wrapText="false" indent="0" shrinkToFit="false"/>
      <protection locked="true" hidden="false"/>
    </xf>
    <xf numFmtId="164" fontId="11" fillId="0" borderId="18" xfId="0" applyFont="true" applyBorder="true" applyAlignment="true" applyProtection="false">
      <alignment horizontal="general" vertical="center" textRotation="0" wrapText="false" indent="0" shrinkToFit="false"/>
      <protection locked="true" hidden="false"/>
    </xf>
    <xf numFmtId="164" fontId="11" fillId="0" borderId="10" xfId="0" applyFont="true" applyBorder="true" applyAlignment="true" applyProtection="false">
      <alignment horizontal="center" vertical="center" textRotation="0" wrapText="false" indent="0" shrinkToFit="false"/>
      <protection locked="true" hidden="false"/>
    </xf>
    <xf numFmtId="164" fontId="11" fillId="0" borderId="10" xfId="0" applyFont="true" applyBorder="true" applyAlignment="true" applyProtection="false">
      <alignment horizontal="general" vertical="center" textRotation="0" wrapText="false" indent="0" shrinkToFit="false"/>
      <protection locked="true" hidden="false"/>
    </xf>
    <xf numFmtId="164" fontId="11" fillId="0" borderId="3" xfId="0" applyFont="true" applyBorder="true" applyAlignment="true" applyProtection="false">
      <alignment horizontal="general" vertical="center" textRotation="0" wrapText="false" indent="0" shrinkToFit="false"/>
      <protection locked="true" hidden="false"/>
    </xf>
    <xf numFmtId="164" fontId="11" fillId="0" borderId="7" xfId="0" applyFont="true" applyBorder="true" applyAlignment="true" applyProtection="false">
      <alignment horizontal="general" vertical="center" textRotation="0" wrapText="false" indent="0" shrinkToFit="false"/>
      <protection locked="true" hidden="false"/>
    </xf>
    <xf numFmtId="164" fontId="9" fillId="0" borderId="1" xfId="0" applyFont="true" applyBorder="true" applyAlignment="true" applyProtection="false">
      <alignment horizontal="distributed" vertical="center" textRotation="0" wrapText="false" indent="3" shrinkToFit="false"/>
      <protection locked="true" hidden="false"/>
    </xf>
    <xf numFmtId="164" fontId="11" fillId="0" borderId="1" xfId="0" applyFont="true" applyBorder="true" applyAlignment="true" applyProtection="false">
      <alignment horizontal="left" vertical="center" textRotation="0" wrapText="false" indent="0" shrinkToFit="false"/>
      <protection locked="true" hidden="false"/>
    </xf>
    <xf numFmtId="164" fontId="11" fillId="0" borderId="15" xfId="0" applyFont="true" applyBorder="true" applyAlignment="true" applyProtection="false">
      <alignment horizontal="left" vertical="center" textRotation="0" wrapText="false" indent="0" shrinkToFit="false"/>
      <protection locked="true" hidden="false"/>
    </xf>
    <xf numFmtId="164" fontId="11" fillId="0" borderId="3" xfId="0" applyFont="true" applyBorder="true" applyAlignment="true" applyProtection="false">
      <alignment horizontal="center" vertical="center" textRotation="255" wrapText="false" indent="0" shrinkToFit="false"/>
      <protection locked="true" hidden="false"/>
    </xf>
    <xf numFmtId="164" fontId="18" fillId="0" borderId="18" xfId="0" applyFont="true" applyBorder="true" applyAlignment="true" applyProtection="false">
      <alignment horizontal="left" vertical="top" textRotation="0" wrapText="false" indent="0" shrinkToFit="false"/>
      <protection locked="true" hidden="false"/>
    </xf>
    <xf numFmtId="164" fontId="18" fillId="0" borderId="19" xfId="0" applyFont="true" applyBorder="true" applyAlignment="true" applyProtection="false">
      <alignment horizontal="general" vertical="top" textRotation="0" wrapText="false" indent="0" shrinkToFit="false"/>
      <protection locked="true" hidden="false"/>
    </xf>
    <xf numFmtId="164" fontId="18" fillId="0" borderId="20" xfId="0" applyFont="true" applyBorder="true" applyAlignment="true" applyProtection="false">
      <alignment horizontal="general" vertical="top" textRotation="0" wrapText="false" indent="0" shrinkToFit="false"/>
      <protection locked="true" hidden="false"/>
    </xf>
    <xf numFmtId="164" fontId="18" fillId="0" borderId="18" xfId="0" applyFont="true" applyBorder="true" applyAlignment="true" applyProtection="false">
      <alignment horizontal="general" vertical="top" textRotation="0" wrapText="false" indent="0" shrinkToFit="false"/>
      <protection locked="true" hidden="false"/>
    </xf>
    <xf numFmtId="164" fontId="18" fillId="0" borderId="19" xfId="0" applyFont="true" applyBorder="true" applyAlignment="true" applyProtection="false">
      <alignment horizontal="right" vertical="center" textRotation="0" wrapText="false" indent="0" shrinkToFit="false"/>
      <protection locked="true" hidden="false"/>
    </xf>
    <xf numFmtId="164" fontId="18" fillId="0" borderId="20" xfId="0" applyFont="true" applyBorder="true" applyAlignment="true" applyProtection="false">
      <alignment horizontal="left" vertical="top" textRotation="0" wrapText="false" indent="0" shrinkToFit="false"/>
      <protection locked="true" hidden="false"/>
    </xf>
    <xf numFmtId="164" fontId="18" fillId="0" borderId="19" xfId="0" applyFont="true" applyBorder="true" applyAlignment="true" applyProtection="false">
      <alignment horizontal="left" vertical="bottom" textRotation="0" wrapText="false" indent="0" shrinkToFit="false"/>
      <protection locked="true" hidden="false"/>
    </xf>
    <xf numFmtId="164" fontId="18" fillId="0" borderId="20" xfId="0" applyFont="true" applyBorder="true" applyAlignment="true" applyProtection="false">
      <alignment horizontal="right" vertical="bottom" textRotation="0" wrapText="false" indent="0" shrinkToFit="false"/>
      <protection locked="true" hidden="false"/>
    </xf>
    <xf numFmtId="164" fontId="18" fillId="0" borderId="20" xfId="0" applyFont="true" applyBorder="true" applyAlignment="true" applyProtection="false">
      <alignment horizontal="center" vertical="top" textRotation="0" wrapText="false" indent="0" shrinkToFit="false"/>
      <protection locked="true" hidden="false"/>
    </xf>
    <xf numFmtId="164" fontId="18" fillId="0" borderId="19" xfId="0" applyFont="true" applyBorder="true" applyAlignment="true" applyProtection="false">
      <alignment horizontal="center" vertical="top" textRotation="0" wrapText="false" indent="0" shrinkToFit="false"/>
      <protection locked="true" hidden="false"/>
    </xf>
    <xf numFmtId="164" fontId="11" fillId="0" borderId="1" xfId="0" applyFont="true" applyBorder="true" applyAlignment="true" applyProtection="false">
      <alignment horizontal="right" vertical="center" textRotation="0" wrapText="false" indent="0" shrinkToFit="false"/>
      <protection locked="true" hidden="false"/>
    </xf>
    <xf numFmtId="164" fontId="19" fillId="0" borderId="3" xfId="0" applyFont="true" applyBorder="true" applyAlignment="true" applyProtection="false">
      <alignment horizontal="center" vertical="center" textRotation="0" wrapText="false" indent="0" shrinkToFit="false"/>
      <protection locked="true" hidden="false"/>
    </xf>
    <xf numFmtId="164" fontId="11" fillId="0" borderId="9" xfId="0" applyFont="true" applyBorder="true" applyAlignment="true" applyProtection="false">
      <alignment horizontal="general" vertical="center" textRotation="0" wrapText="false" indent="0" shrinkToFit="false"/>
      <protection locked="true" hidden="false"/>
    </xf>
    <xf numFmtId="164" fontId="11" fillId="0" borderId="3" xfId="0" applyFont="true" applyBorder="true" applyAlignment="true" applyProtection="false">
      <alignment horizontal="distributed" vertical="center" textRotation="0" wrapText="false" indent="14" shrinkToFit="false"/>
      <protection locked="true" hidden="false"/>
    </xf>
    <xf numFmtId="164" fontId="11" fillId="0" borderId="0" xfId="0" applyFont="true" applyBorder="true" applyAlignment="true" applyProtection="false">
      <alignment horizontal="left" vertical="center" textRotation="0" wrapText="true" indent="0" shrinkToFit="false"/>
      <protection locked="true" hidden="false"/>
    </xf>
    <xf numFmtId="164" fontId="9" fillId="0" borderId="0" xfId="0" applyFont="true" applyBorder="false" applyAlignment="true" applyProtection="false">
      <alignment horizontal="general" vertical="center" textRotation="0" wrapText="true" indent="0" shrinkToFit="false"/>
      <protection locked="true" hidden="false"/>
    </xf>
    <xf numFmtId="164" fontId="15" fillId="0" borderId="3" xfId="0" applyFont="true" applyBorder="true" applyAlignment="true" applyProtection="false">
      <alignment horizontal="distributed" vertical="center" textRotation="0" wrapText="false" indent="3" shrinkToFit="true"/>
      <protection locked="true" hidden="false"/>
    </xf>
    <xf numFmtId="164" fontId="15" fillId="0" borderId="3" xfId="0" applyFont="true" applyBorder="true" applyAlignment="true" applyProtection="false">
      <alignment horizontal="left" vertical="center" textRotation="0" wrapText="false" indent="0" shrinkToFit="false"/>
      <protection locked="true" hidden="false"/>
    </xf>
    <xf numFmtId="164" fontId="15" fillId="0" borderId="3" xfId="0" applyFont="true" applyBorder="true" applyAlignment="true" applyProtection="false">
      <alignment horizontal="distributed" vertical="center" textRotation="0" wrapText="false" indent="0" shrinkToFit="false"/>
      <protection locked="true" hidden="false"/>
    </xf>
    <xf numFmtId="164" fontId="15" fillId="0" borderId="6" xfId="0" applyFont="true" applyBorder="true" applyAlignment="true" applyProtection="false">
      <alignment horizontal="distributed" vertical="center" textRotation="0" wrapText="false" indent="0" shrinkToFit="false"/>
      <protection locked="true" hidden="false"/>
    </xf>
    <xf numFmtId="164" fontId="15" fillId="0" borderId="5" xfId="0" applyFont="true" applyBorder="true" applyAlignment="true" applyProtection="false">
      <alignment horizontal="distributed" vertical="center" textRotation="0" wrapText="false" indent="0" shrinkToFit="false"/>
      <protection locked="true" hidden="false"/>
    </xf>
    <xf numFmtId="164" fontId="15" fillId="0" borderId="3" xfId="0" applyFont="true" applyBorder="true" applyAlignment="true" applyProtection="false">
      <alignment horizontal="center" vertical="distributed" textRotation="255" wrapText="true" indent="12" shrinkToFit="false"/>
      <protection locked="true" hidden="false"/>
    </xf>
    <xf numFmtId="164" fontId="15" fillId="0" borderId="6" xfId="0" applyFont="true" applyBorder="true" applyAlignment="true" applyProtection="false">
      <alignment horizontal="distributed" vertical="center" textRotation="0" wrapText="false" indent="0" shrinkToFit="true"/>
      <protection locked="true" hidden="false"/>
    </xf>
    <xf numFmtId="164" fontId="15" fillId="0" borderId="6" xfId="0" applyFont="true" applyBorder="true" applyAlignment="true" applyProtection="false">
      <alignment horizontal="center" vertical="center" textRotation="0" wrapText="false" indent="0" shrinkToFit="true"/>
      <protection locked="true" hidden="false"/>
    </xf>
    <xf numFmtId="164" fontId="15" fillId="0" borderId="12" xfId="0" applyFont="true" applyBorder="true" applyAlignment="true" applyProtection="false">
      <alignment horizontal="center" vertical="center" textRotation="0" wrapText="false" indent="0" shrinkToFit="false"/>
      <protection locked="true" hidden="false"/>
    </xf>
    <xf numFmtId="164" fontId="15" fillId="0" borderId="5" xfId="0" applyFont="true" applyBorder="true" applyAlignment="true" applyProtection="false">
      <alignment horizontal="distributed" vertical="center" textRotation="0" wrapText="false" indent="0" shrinkToFit="true"/>
      <protection locked="true" hidden="false"/>
    </xf>
    <xf numFmtId="164" fontId="15" fillId="0" borderId="5" xfId="0" applyFont="true" applyBorder="true" applyAlignment="true" applyProtection="false">
      <alignment horizontal="center" vertical="center" textRotation="0" wrapText="false" indent="0" shrinkToFit="true"/>
      <protection locked="true" hidden="false"/>
    </xf>
    <xf numFmtId="164" fontId="15" fillId="0" borderId="15" xfId="0" applyFont="true" applyBorder="true" applyAlignment="true" applyProtection="false">
      <alignment horizontal="center" vertical="center" textRotation="0" wrapText="false" indent="0" shrinkToFit="true"/>
      <protection locked="true" hidden="false"/>
    </xf>
    <xf numFmtId="164" fontId="15" fillId="0" borderId="3" xfId="0" applyFont="true" applyBorder="true" applyAlignment="true" applyProtection="false">
      <alignment horizontal="distributed" vertical="center" textRotation="0" wrapText="false" indent="0" shrinkToFit="true"/>
      <protection locked="true" hidden="false"/>
    </xf>
    <xf numFmtId="164" fontId="15" fillId="0" borderId="9" xfId="0" applyFont="true" applyBorder="true" applyAlignment="true" applyProtection="false">
      <alignment horizontal="center" vertical="center" textRotation="0" wrapText="false" indent="0" shrinkToFit="true"/>
      <protection locked="true" hidden="false"/>
    </xf>
    <xf numFmtId="164" fontId="15" fillId="0" borderId="23" xfId="0" applyFont="true" applyBorder="true" applyAlignment="true" applyProtection="false">
      <alignment horizontal="center" vertical="center" textRotation="0" wrapText="false" indent="0" shrinkToFit="true"/>
      <protection locked="true" hidden="false"/>
    </xf>
    <xf numFmtId="164" fontId="15" fillId="0" borderId="5" xfId="0" applyFont="true" applyBorder="true" applyAlignment="true" applyProtection="false">
      <alignment horizontal="center" vertical="center" textRotation="0" wrapText="false" indent="0" shrinkToFit="false"/>
      <protection locked="true" hidden="false"/>
    </xf>
    <xf numFmtId="164" fontId="15" fillId="0" borderId="7" xfId="0" applyFont="true" applyBorder="true" applyAlignment="false" applyProtection="false">
      <alignment horizontal="general" vertical="bottom" textRotation="0" wrapText="false" indent="0" shrinkToFit="false"/>
      <protection locked="true" hidden="false"/>
    </xf>
    <xf numFmtId="164" fontId="15" fillId="0" borderId="23" xfId="0" applyFont="true" applyBorder="true" applyAlignment="true" applyProtection="false">
      <alignment horizontal="general" vertical="center" textRotation="0" wrapText="false" indent="0" shrinkToFit="true"/>
      <protection locked="true" hidden="false"/>
    </xf>
    <xf numFmtId="164" fontId="15" fillId="0" borderId="6" xfId="0" applyFont="true" applyBorder="true" applyAlignment="true" applyProtection="false">
      <alignment horizontal="right" vertical="center" textRotation="0" wrapText="false" indent="0" shrinkToFit="true"/>
      <protection locked="true" hidden="false"/>
    </xf>
    <xf numFmtId="164" fontId="15" fillId="0" borderId="23" xfId="0" applyFont="true" applyBorder="true" applyAlignment="true" applyProtection="false">
      <alignment horizontal="right" vertical="center" textRotation="0" wrapText="false" indent="0" shrinkToFit="true"/>
      <protection locked="true" hidden="false"/>
    </xf>
    <xf numFmtId="164" fontId="15" fillId="0" borderId="12" xfId="0" applyFont="true" applyBorder="true" applyAlignment="true" applyProtection="false">
      <alignment horizontal="distributed" vertical="center" textRotation="0" wrapText="false" indent="0" shrinkToFit="true"/>
      <protection locked="true" hidden="false"/>
    </xf>
    <xf numFmtId="164" fontId="15" fillId="0" borderId="12" xfId="0" applyFont="true" applyBorder="true" applyAlignment="true" applyProtection="false">
      <alignment horizontal="distributed" vertical="center" textRotation="0" wrapText="false" indent="3" shrinkToFit="true"/>
      <protection locked="true" hidden="false"/>
    </xf>
    <xf numFmtId="164" fontId="15" fillId="0" borderId="11" xfId="0" applyFont="true" applyBorder="true" applyAlignment="false" applyProtection="false">
      <alignment horizontal="general" vertical="bottom" textRotation="0" wrapText="false" indent="0" shrinkToFit="false"/>
      <protection locked="true" hidden="false"/>
    </xf>
    <xf numFmtId="164" fontId="15" fillId="0" borderId="24" xfId="0" applyFont="true" applyBorder="true" applyAlignment="true" applyProtection="false">
      <alignment horizontal="general" vertical="center" textRotation="0" wrapText="false" indent="0" shrinkToFit="true"/>
      <protection locked="true" hidden="false"/>
    </xf>
    <xf numFmtId="164" fontId="15" fillId="0" borderId="5" xfId="0" applyFont="true" applyBorder="true" applyAlignment="true" applyProtection="false">
      <alignment horizontal="right" vertical="center" textRotation="0" wrapText="false" indent="3" shrinkToFit="true"/>
      <protection locked="true" hidden="false"/>
    </xf>
    <xf numFmtId="164" fontId="15" fillId="0" borderId="12" xfId="0" applyFont="true" applyBorder="true" applyAlignment="true" applyProtection="false">
      <alignment horizontal="right" vertical="center" textRotation="0" wrapText="false" indent="3" shrinkToFit="true"/>
      <protection locked="true" hidden="false"/>
    </xf>
    <xf numFmtId="164" fontId="15" fillId="0" borderId="6" xfId="0" applyFont="true" applyBorder="true" applyAlignment="true" applyProtection="false">
      <alignment horizontal="distributed" vertical="center" textRotation="0" wrapText="false" indent="3" shrinkToFit="false"/>
      <protection locked="true" hidden="false"/>
    </xf>
    <xf numFmtId="164" fontId="15" fillId="0" borderId="12" xfId="0" applyFont="true" applyBorder="true" applyAlignment="true" applyProtection="false">
      <alignment horizontal="distributed" vertical="center" textRotation="0" wrapText="false" indent="3" shrinkToFit="false"/>
      <protection locked="true" hidden="false"/>
    </xf>
    <xf numFmtId="164" fontId="15" fillId="0" borderId="3" xfId="0" applyFont="true" applyBorder="true" applyAlignment="true" applyProtection="false">
      <alignment horizontal="center" vertical="center" textRotation="255" wrapText="false" indent="0" shrinkToFit="false"/>
      <protection locked="true" hidden="false"/>
    </xf>
    <xf numFmtId="164" fontId="15" fillId="0" borderId="24" xfId="0" applyFont="true" applyBorder="true" applyAlignment="true" applyProtection="false">
      <alignment horizontal="distributed" vertical="center" textRotation="0" wrapText="false" indent="0" shrinkToFit="true"/>
      <protection locked="true" hidden="false"/>
    </xf>
    <xf numFmtId="164" fontId="15" fillId="0" borderId="12" xfId="0" applyFont="true" applyBorder="true" applyAlignment="true" applyProtection="false">
      <alignment horizontal="center" vertical="center" textRotation="0" wrapText="false" indent="0" shrinkToFit="true"/>
      <protection locked="true" hidden="false"/>
    </xf>
    <xf numFmtId="164" fontId="15" fillId="0" borderId="24" xfId="0" applyFont="true" applyBorder="true" applyAlignment="true" applyProtection="false">
      <alignment horizontal="center" vertical="center" textRotation="0" wrapText="false" indent="0" shrinkToFit="true"/>
      <protection locked="true" hidden="false"/>
    </xf>
    <xf numFmtId="164" fontId="15" fillId="0" borderId="6" xfId="0" applyFont="true" applyBorder="true" applyAlignment="true" applyProtection="false">
      <alignment horizontal="distributed" vertical="center" textRotation="0" wrapText="false" indent="5" shrinkToFit="true"/>
      <protection locked="true" hidden="false"/>
    </xf>
    <xf numFmtId="164" fontId="15" fillId="0" borderId="5" xfId="0" applyFont="true" applyBorder="true" applyAlignment="true" applyProtection="false">
      <alignment horizontal="distributed" vertical="center" textRotation="0" wrapText="false" indent="5" shrinkToFit="true"/>
      <protection locked="true" hidden="false"/>
    </xf>
    <xf numFmtId="164" fontId="15" fillId="0" borderId="6" xfId="0" applyFont="true" applyBorder="true" applyAlignment="true" applyProtection="false">
      <alignment horizontal="left" vertical="center" textRotation="0" wrapText="false" indent="3" shrinkToFit="true"/>
      <protection locked="true" hidden="false"/>
    </xf>
    <xf numFmtId="164" fontId="15" fillId="0" borderId="12" xfId="0" applyFont="true" applyBorder="true" applyAlignment="true" applyProtection="false">
      <alignment horizontal="left" vertical="center" textRotation="0" wrapText="false" indent="3" shrinkToFit="true"/>
      <protection locked="true" hidden="false"/>
    </xf>
    <xf numFmtId="164" fontId="15" fillId="0" borderId="5" xfId="0" applyFont="true" applyBorder="true" applyAlignment="true" applyProtection="false">
      <alignment horizontal="left" vertical="center" textRotation="0" wrapText="false" indent="3" shrinkToFit="true"/>
      <protection locked="true" hidden="false"/>
    </xf>
    <xf numFmtId="164" fontId="11" fillId="0" borderId="0" xfId="0" applyFont="true" applyBorder="false" applyAlignment="true" applyProtection="false">
      <alignment horizontal="right" vertical="center" textRotation="0" wrapText="false" indent="12" shrinkToFit="false"/>
      <protection locked="true" hidden="false"/>
    </xf>
    <xf numFmtId="166" fontId="11" fillId="0" borderId="0" xfId="0" applyFont="true" applyBorder="false" applyAlignment="false" applyProtection="false">
      <alignment horizontal="general" vertical="bottom" textRotation="0" wrapText="false" indent="0" shrinkToFit="false"/>
      <protection locked="true" hidden="false"/>
    </xf>
    <xf numFmtId="166" fontId="11" fillId="0" borderId="0" xfId="0" applyFont="true" applyBorder="false" applyAlignment="true" applyProtection="false">
      <alignment horizontal="general" vertical="center" textRotation="0" wrapText="false" indent="0" shrinkToFit="false"/>
      <protection locked="true" hidden="false"/>
    </xf>
    <xf numFmtId="164" fontId="11" fillId="0" borderId="1" xfId="0" applyFont="true" applyBorder="true" applyAlignment="true" applyProtection="false">
      <alignment horizontal="distributed" vertical="center" textRotation="0" wrapText="false" indent="0" shrinkToFit="false"/>
      <protection locked="true" hidden="false"/>
    </xf>
    <xf numFmtId="164" fontId="9" fillId="0" borderId="1" xfId="0" applyFont="true" applyBorder="true" applyAlignment="true" applyProtection="false">
      <alignment horizontal="general" vertical="center" textRotation="0" wrapText="false" indent="0" shrinkToFit="false"/>
      <protection locked="true" hidden="false"/>
    </xf>
    <xf numFmtId="166" fontId="11" fillId="0" borderId="0"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true" applyAlignment="true" applyProtection="false">
      <alignment horizontal="distributed" vertical="top" textRotation="0" wrapText="false" indent="0" shrinkToFit="false"/>
      <protection locked="true" hidden="false"/>
    </xf>
    <xf numFmtId="164" fontId="15" fillId="0" borderId="3" xfId="0" applyFont="true" applyBorder="true" applyAlignment="true" applyProtection="false">
      <alignment horizontal="distributed" vertical="center" textRotation="0" wrapText="true" indent="5" shrinkToFit="false"/>
      <protection locked="true" hidden="false"/>
    </xf>
    <xf numFmtId="164" fontId="15" fillId="0" borderId="3" xfId="0" applyFont="true" applyBorder="true" applyAlignment="true" applyProtection="false">
      <alignment horizontal="center" vertical="center" textRotation="0" wrapText="true" indent="0" shrinkToFit="false"/>
      <protection locked="true" hidden="false"/>
    </xf>
    <xf numFmtId="164" fontId="15" fillId="0" borderId="4" xfId="0" applyFont="true" applyBorder="true" applyAlignment="true" applyProtection="false">
      <alignment horizontal="center" vertical="center" textRotation="0" wrapText="true" indent="0" shrinkToFit="false"/>
      <protection locked="true" hidden="false"/>
    </xf>
    <xf numFmtId="164" fontId="15" fillId="0" borderId="3" xfId="0" applyFont="true" applyBorder="true" applyAlignment="true" applyProtection="false">
      <alignment horizontal="distributed" vertical="center" textRotation="0" wrapText="false" indent="5" shrinkToFit="false"/>
      <protection locked="true" hidden="false"/>
    </xf>
    <xf numFmtId="164" fontId="15" fillId="0" borderId="13" xfId="0" applyFont="true" applyBorder="true" applyAlignment="true" applyProtection="false">
      <alignment horizontal="center" vertical="center" textRotation="0" wrapText="false" indent="0" shrinkToFit="false"/>
      <protection locked="true" hidden="false"/>
    </xf>
    <xf numFmtId="164" fontId="15" fillId="0" borderId="3" xfId="0" applyFont="true" applyBorder="true" applyAlignment="false" applyProtection="false">
      <alignment horizontal="general" vertical="bottom" textRotation="0" wrapText="false" indent="0" shrinkToFit="false"/>
      <protection locked="true" hidden="false"/>
    </xf>
    <xf numFmtId="164" fontId="15" fillId="0" borderId="4" xfId="0" applyFont="true" applyBorder="true" applyAlignment="false" applyProtection="false">
      <alignment horizontal="general" vertical="bottom" textRotation="0" wrapText="false" indent="0" shrinkToFit="false"/>
      <protection locked="true" hidden="false"/>
    </xf>
    <xf numFmtId="166" fontId="15" fillId="0" borderId="4"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true" applyAlignment="false" applyProtection="false">
      <alignment horizontal="general" vertical="bottom" textRotation="0" wrapText="false" indent="0" shrinkToFit="false"/>
      <protection locked="true" hidden="false"/>
    </xf>
    <xf numFmtId="166" fontId="11" fillId="0" borderId="0" xfId="0" applyFont="true" applyBorder="true" applyAlignment="true" applyProtection="false">
      <alignment horizontal="distributed" vertical="center" textRotation="0" wrapText="false" indent="0" shrinkToFit="false"/>
      <protection locked="true" hidden="false"/>
    </xf>
    <xf numFmtId="164" fontId="16" fillId="0" borderId="3"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center" vertical="center" textRotation="0" wrapText="false" indent="0" shrinkToFit="false"/>
      <protection locked="true" hidden="false"/>
    </xf>
    <xf numFmtId="164" fontId="15" fillId="0" borderId="6" xfId="0" applyFont="true" applyBorder="true" applyAlignment="true" applyProtection="false">
      <alignment horizontal="center" vertical="center" textRotation="0" wrapText="true" indent="0" shrinkToFit="false"/>
      <protection locked="true" hidden="false"/>
    </xf>
    <xf numFmtId="164" fontId="48" fillId="0" borderId="4" xfId="0" applyFont="true" applyBorder="true" applyAlignment="true" applyProtection="false">
      <alignment horizontal="center" vertical="center" textRotation="0" wrapText="true" indent="0" shrinkToFit="false"/>
      <protection locked="true" hidden="false"/>
    </xf>
    <xf numFmtId="164" fontId="48" fillId="0" borderId="3" xfId="0" applyFont="true" applyBorder="true" applyAlignment="true" applyProtection="false">
      <alignment horizontal="center" vertical="center" textRotation="0" wrapText="true" indent="0" shrinkToFit="false"/>
      <protection locked="true" hidden="false"/>
    </xf>
    <xf numFmtId="164" fontId="48" fillId="0" borderId="0" xfId="0" applyFont="true" applyBorder="true" applyAlignment="true" applyProtection="false">
      <alignment horizontal="center" vertical="center" textRotation="0" wrapText="true" indent="0" shrinkToFit="false"/>
      <protection locked="true" hidden="false"/>
    </xf>
    <xf numFmtId="164" fontId="48" fillId="0" borderId="0" xfId="0" applyFont="true" applyBorder="true" applyAlignment="true" applyProtection="false">
      <alignment horizontal="general" vertical="center" textRotation="0" wrapText="true" indent="0" shrinkToFit="false"/>
      <protection locked="true" hidden="false"/>
    </xf>
    <xf numFmtId="164" fontId="15" fillId="0" borderId="6" xfId="0" applyFont="true" applyBorder="true" applyAlignment="true" applyProtection="false">
      <alignment horizontal="center" vertical="bottom" textRotation="0" wrapText="false" indent="0" shrinkToFit="false"/>
      <protection locked="true" hidden="false"/>
    </xf>
    <xf numFmtId="164" fontId="15" fillId="0" borderId="5" xfId="0" applyFont="true" applyBorder="true" applyAlignment="true" applyProtection="false">
      <alignment horizontal="center" vertical="top" textRotation="0" wrapText="false" indent="0" shrinkToFit="false"/>
      <protection locked="true" hidden="false"/>
    </xf>
    <xf numFmtId="166" fontId="11" fillId="0" borderId="0" xfId="0" applyFont="true" applyBorder="true" applyAlignment="false" applyProtection="false">
      <alignment horizontal="general" vertical="bottom" textRotation="0" wrapText="false" indent="0" shrinkToFit="false"/>
      <protection locked="true" hidden="false"/>
    </xf>
    <xf numFmtId="164" fontId="12" fillId="0" borderId="3" xfId="0" applyFont="true" applyBorder="true" applyAlignment="true" applyProtection="false">
      <alignment horizontal="center" vertical="center" textRotation="0" wrapText="true" indent="0" shrinkToFit="true"/>
      <protection locked="true" hidden="false"/>
    </xf>
    <xf numFmtId="164" fontId="15" fillId="0" borderId="0" xfId="0" applyFont="true" applyBorder="false" applyAlignment="true" applyProtection="false">
      <alignment horizontal="center" vertical="bottom" textRotation="0" wrapText="false" indent="0" shrinkToFit="false"/>
      <protection locked="true" hidden="false"/>
    </xf>
    <xf numFmtId="164" fontId="15" fillId="0" borderId="0" xfId="0" applyFont="true" applyBorder="false" applyAlignment="true" applyProtection="false">
      <alignment horizontal="center" vertical="top" textRotation="0" wrapText="false" indent="0" shrinkToFit="false"/>
      <protection locked="true" hidden="false"/>
    </xf>
    <xf numFmtId="164" fontId="9" fillId="0" borderId="0" xfId="0" applyFont="true" applyBorder="false" applyAlignment="true" applyProtection="false">
      <alignment horizontal="distributed" vertical="center" textRotation="0" wrapText="false" indent="3" shrinkToFit="false"/>
      <protection locked="true" hidden="false"/>
    </xf>
    <xf numFmtId="164" fontId="11" fillId="0" borderId="0" xfId="0" applyFont="true" applyBorder="false" applyAlignment="true" applyProtection="false">
      <alignment horizontal="general" vertical="bottom" textRotation="0" wrapText="true" indent="0" shrinkToFit="false"/>
      <protection locked="true" hidden="false"/>
    </xf>
    <xf numFmtId="164" fontId="11" fillId="0" borderId="0" xfId="0" applyFont="true" applyBorder="false" applyAlignment="true" applyProtection="false">
      <alignment horizontal="distributed" vertical="bottom" textRotation="0" wrapText="true" indent="0" shrinkToFit="false"/>
      <protection locked="true" hidden="false"/>
    </xf>
    <xf numFmtId="164" fontId="49" fillId="0" borderId="0" xfId="0" applyFont="true" applyBorder="true" applyAlignment="true" applyProtection="false">
      <alignment horizontal="general" vertical="top" textRotation="0" wrapText="false" indent="0" shrinkToFit="false"/>
      <protection locked="true" hidden="false"/>
    </xf>
    <xf numFmtId="164" fontId="13" fillId="0" borderId="0" xfId="0" applyFont="true" applyBorder="true" applyAlignment="true" applyProtection="false">
      <alignment horizontal="center" vertical="top" textRotation="0" wrapText="false" indent="0" shrinkToFit="false"/>
      <protection locked="true" hidden="false"/>
    </xf>
    <xf numFmtId="164" fontId="11" fillId="0" borderId="0" xfId="0" applyFont="true" applyBorder="false" applyAlignment="true" applyProtection="false">
      <alignment horizontal="distributed" vertical="distributed" textRotation="0" wrapText="true" indent="0" shrinkToFit="false"/>
      <protection locked="true" hidden="false"/>
    </xf>
    <xf numFmtId="164" fontId="11" fillId="0" borderId="4" xfId="0" applyFont="true" applyBorder="true" applyAlignment="true" applyProtection="false">
      <alignment horizontal="center" vertical="center" textRotation="0" wrapText="true" indent="0" shrinkToFit="false"/>
      <protection locked="true" hidden="false"/>
    </xf>
    <xf numFmtId="164" fontId="11" fillId="0" borderId="3" xfId="0" applyFont="true" applyBorder="true" applyAlignment="true" applyProtection="false">
      <alignment horizontal="center" vertical="center" textRotation="0" wrapText="true" indent="0" shrinkToFit="false"/>
      <protection locked="true" hidden="false"/>
    </xf>
    <xf numFmtId="164" fontId="50" fillId="0" borderId="4" xfId="0" applyFont="true" applyBorder="true" applyAlignment="true" applyProtection="false">
      <alignment horizontal="left" vertical="top" textRotation="0" wrapText="true" indent="0" shrinkToFit="false"/>
      <protection locked="true" hidden="false"/>
    </xf>
    <xf numFmtId="164" fontId="50" fillId="0" borderId="3" xfId="0" applyFont="true" applyBorder="true" applyAlignment="true" applyProtection="false">
      <alignment horizontal="left" vertical="top" textRotation="0" wrapText="true" indent="0" shrinkToFit="false"/>
      <protection locked="true" hidden="false"/>
    </xf>
    <xf numFmtId="164" fontId="51" fillId="0" borderId="0" xfId="0" applyFont="true" applyBorder="true" applyAlignment="true" applyProtection="false">
      <alignment horizontal="left" vertical="center" textRotation="0" wrapText="false" indent="0" shrinkToFit="false"/>
      <protection locked="true" hidden="false"/>
    </xf>
    <xf numFmtId="164" fontId="11" fillId="0" borderId="0" xfId="0" applyFont="true" applyBorder="false" applyAlignment="true" applyProtection="false">
      <alignment horizontal="left" vertical="top" textRotation="0" wrapText="false" indent="0" shrinkToFit="false"/>
      <protection locked="true" hidden="false"/>
    </xf>
    <xf numFmtId="164" fontId="52" fillId="0" borderId="0" xfId="0" applyFont="true" applyBorder="true" applyAlignment="true" applyProtection="false">
      <alignment horizontal="general" vertical="top" textRotation="0" wrapText="true" indent="0" shrinkToFit="false"/>
      <protection locked="true" hidden="false"/>
    </xf>
    <xf numFmtId="164" fontId="53" fillId="0" borderId="0" xfId="0" applyFont="true" applyBorder="true" applyAlignment="true" applyProtection="false">
      <alignment horizontal="general" vertical="top" textRotation="0" wrapText="true" indent="0" shrinkToFit="false"/>
      <protection locked="true" hidden="false"/>
    </xf>
    <xf numFmtId="164" fontId="13" fillId="0" borderId="0" xfId="0" applyFont="true" applyBorder="true" applyAlignment="true" applyProtection="false">
      <alignment horizontal="center" vertical="top" textRotation="0" wrapText="true" indent="0" shrinkToFit="false"/>
      <protection locked="true" hidden="false"/>
    </xf>
    <xf numFmtId="164" fontId="11" fillId="0" borderId="0" xfId="0" applyFont="true" applyBorder="true" applyAlignment="true" applyProtection="false">
      <alignment horizontal="general" vertical="top" textRotation="0" wrapText="true" indent="0" shrinkToFit="false"/>
      <protection locked="true" hidden="false"/>
    </xf>
    <xf numFmtId="164" fontId="11" fillId="0" borderId="0" xfId="0" applyFont="true" applyBorder="true" applyAlignment="true" applyProtection="false">
      <alignment horizontal="distributed" vertical="distributed" textRotation="0" wrapText="true" indent="0" shrinkToFit="false"/>
      <protection locked="true" hidden="false"/>
    </xf>
    <xf numFmtId="164" fontId="11" fillId="0" borderId="0" xfId="0" applyFont="true" applyBorder="true" applyAlignment="true" applyProtection="false">
      <alignment horizontal="general" vertical="bottom" textRotation="0" wrapText="true" indent="0" shrinkToFit="false"/>
      <protection locked="true" hidden="false"/>
    </xf>
    <xf numFmtId="164" fontId="11" fillId="0" borderId="6" xfId="0" applyFont="true" applyBorder="true" applyAlignment="true" applyProtection="false">
      <alignment horizontal="center" vertical="bottom" textRotation="0" wrapText="true" indent="0" shrinkToFit="false"/>
      <protection locked="true" hidden="false"/>
    </xf>
    <xf numFmtId="164" fontId="11" fillId="0" borderId="5" xfId="0" applyFont="true" applyBorder="true" applyAlignment="true" applyProtection="false">
      <alignment horizontal="center" vertical="top" textRotation="0" wrapText="true" indent="0" shrinkToFit="false"/>
      <protection locked="true" hidden="false"/>
    </xf>
    <xf numFmtId="164" fontId="11" fillId="0" borderId="5" xfId="0" applyFont="true" applyBorder="true" applyAlignment="true" applyProtection="false">
      <alignment horizontal="left" vertical="top" textRotation="0" wrapText="true" indent="0" shrinkToFit="false"/>
      <protection locked="true" hidden="false"/>
    </xf>
    <xf numFmtId="164" fontId="54" fillId="0" borderId="3" xfId="0" applyFont="true" applyBorder="true" applyAlignment="true" applyProtection="false">
      <alignment horizontal="left" vertical="top" textRotation="0" wrapText="true" indent="0" shrinkToFit="false"/>
      <protection locked="true" hidden="false"/>
    </xf>
    <xf numFmtId="164" fontId="54" fillId="0" borderId="4" xfId="0" applyFont="true" applyBorder="true" applyAlignment="true" applyProtection="false">
      <alignment horizontal="center" vertical="top" textRotation="0" wrapText="true" indent="0" shrinkToFit="false"/>
      <protection locked="true" hidden="false"/>
    </xf>
    <xf numFmtId="164" fontId="54" fillId="0" borderId="3" xfId="0" applyFont="true" applyBorder="true" applyAlignment="true" applyProtection="false">
      <alignment horizontal="center" vertical="top" textRotation="0" wrapText="true" indent="0" shrinkToFit="false"/>
      <protection locked="true" hidden="false"/>
    </xf>
    <xf numFmtId="164" fontId="54" fillId="0" borderId="6" xfId="0" applyFont="true" applyBorder="true" applyAlignment="true" applyProtection="false">
      <alignment horizontal="left" vertical="top" textRotation="0" wrapText="true" indent="0" shrinkToFit="false"/>
      <protection locked="true" hidden="false"/>
    </xf>
    <xf numFmtId="164" fontId="54" fillId="0" borderId="7" xfId="0" applyFont="true" applyBorder="true" applyAlignment="true" applyProtection="false">
      <alignment horizontal="center" vertical="top" textRotation="0" wrapText="true" indent="0" shrinkToFit="false"/>
      <protection locked="true" hidden="false"/>
    </xf>
    <xf numFmtId="164" fontId="54" fillId="0" borderId="6" xfId="0" applyFont="true" applyBorder="true" applyAlignment="true" applyProtection="false">
      <alignment horizontal="center" vertical="top" textRotation="0" wrapText="true" indent="0" shrinkToFit="false"/>
      <protection locked="true" hidden="false"/>
    </xf>
    <xf numFmtId="164" fontId="54" fillId="0" borderId="78" xfId="0" applyFont="true" applyBorder="true" applyAlignment="true" applyProtection="false">
      <alignment horizontal="center" vertical="center" textRotation="0" wrapText="true" indent="0" shrinkToFit="false"/>
      <protection locked="true" hidden="false"/>
    </xf>
    <xf numFmtId="164" fontId="54" fillId="0" borderId="237" xfId="0" applyFont="true" applyBorder="true" applyAlignment="true" applyProtection="false">
      <alignment horizontal="left" vertical="top" textRotation="0" wrapText="true" indent="0" shrinkToFit="false"/>
      <protection locked="true" hidden="false"/>
    </xf>
    <xf numFmtId="164" fontId="54" fillId="0" borderId="237" xfId="0" applyFont="true" applyBorder="true" applyAlignment="true" applyProtection="false">
      <alignment horizontal="center" vertical="top" textRotation="0" wrapText="true" indent="0" shrinkToFit="false"/>
      <protection locked="true" hidden="false"/>
    </xf>
    <xf numFmtId="164" fontId="54" fillId="0" borderId="238" xfId="0" applyFont="true" applyBorder="true" applyAlignment="true" applyProtection="false">
      <alignment horizontal="left" vertical="top" textRotation="0" wrapText="true" indent="0" shrinkToFit="false"/>
      <protection locked="true" hidden="false"/>
    </xf>
    <xf numFmtId="164" fontId="54" fillId="0" borderId="238" xfId="0" applyFont="true" applyBorder="true" applyAlignment="true" applyProtection="false">
      <alignment horizontal="left" vertical="center" textRotation="0" wrapText="true" indent="0" shrinkToFit="false"/>
      <protection locked="true" hidden="false"/>
    </xf>
    <xf numFmtId="164" fontId="54" fillId="0" borderId="239" xfId="0" applyFont="true" applyBorder="true" applyAlignment="true" applyProtection="false">
      <alignment horizontal="left" vertical="top" textRotation="0" wrapText="true" indent="0" shrinkToFit="false"/>
      <protection locked="true" hidden="false"/>
    </xf>
    <xf numFmtId="164" fontId="54" fillId="0" borderId="79" xfId="0" applyFont="true" applyBorder="true" applyAlignment="true" applyProtection="false">
      <alignment horizontal="left" vertical="center" textRotation="0" wrapText="true" indent="0" shrinkToFit="false"/>
      <protection locked="true" hidden="false"/>
    </xf>
    <xf numFmtId="164" fontId="11" fillId="0" borderId="0" xfId="0" applyFont="true" applyBorder="false" applyAlignment="true" applyProtection="false">
      <alignment horizontal="left" vertical="bottom" textRotation="0" wrapText="true" indent="0" shrinkToFit="false"/>
      <protection locked="true" hidden="false"/>
    </xf>
    <xf numFmtId="164" fontId="54" fillId="0" borderId="0" xfId="0" applyFont="true" applyBorder="true" applyAlignment="true" applyProtection="false">
      <alignment horizontal="left" vertical="center" textRotation="0" wrapText="true" indent="0" shrinkToFit="false"/>
      <protection locked="true" hidden="false"/>
    </xf>
    <xf numFmtId="164" fontId="54" fillId="0" borderId="0" xfId="0" applyFont="true" applyBorder="false" applyAlignment="true" applyProtection="false">
      <alignment horizontal="left" vertical="center" textRotation="0" wrapText="true" indent="0" shrinkToFit="false"/>
      <protection locked="true" hidden="false"/>
    </xf>
    <xf numFmtId="164" fontId="11" fillId="0" borderId="0" xfId="0" applyFont="true" applyBorder="false" applyAlignment="true" applyProtection="false">
      <alignment horizontal="left" vertical="center" textRotation="0" wrapText="true" indent="0" shrinkToFit="false"/>
      <protection locked="true" hidden="false"/>
    </xf>
    <xf numFmtId="164" fontId="55" fillId="0" borderId="1" xfId="0" applyFont="true" applyBorder="true" applyAlignment="true" applyProtection="false">
      <alignment horizontal="center" vertical="top" textRotation="0" wrapText="true" indent="0" shrinkToFit="false"/>
      <protection locked="true" hidden="false"/>
    </xf>
    <xf numFmtId="164" fontId="11" fillId="0" borderId="6" xfId="0" applyFont="true" applyBorder="true" applyAlignment="true" applyProtection="false">
      <alignment horizontal="center" vertical="center" textRotation="0" wrapText="true" indent="0" shrinkToFit="false"/>
      <protection locked="true" hidden="false"/>
    </xf>
    <xf numFmtId="164" fontId="56" fillId="0" borderId="3" xfId="0" applyFont="true" applyBorder="true" applyAlignment="true" applyProtection="false">
      <alignment horizontal="left" vertical="top" textRotation="0" wrapText="true" indent="0" shrinkToFit="false"/>
      <protection locked="true" hidden="false"/>
    </xf>
    <xf numFmtId="164" fontId="17" fillId="0" borderId="3" xfId="0" applyFont="true" applyBorder="true" applyAlignment="true" applyProtection="false">
      <alignment horizontal="center" vertical="center" textRotation="0" wrapText="true" indent="0" shrinkToFit="false"/>
      <protection locked="true" hidden="false"/>
    </xf>
    <xf numFmtId="164" fontId="11" fillId="0" borderId="6" xfId="0" applyFont="true" applyBorder="true" applyAlignment="true" applyProtection="false">
      <alignment horizontal="center" vertical="center" textRotation="0" wrapText="false" indent="0" shrinkToFit="false"/>
      <protection locked="true" hidden="false"/>
    </xf>
    <xf numFmtId="164" fontId="11" fillId="0" borderId="12" xfId="0" applyFont="true" applyBorder="true" applyAlignment="true" applyProtection="false">
      <alignment horizontal="center" vertical="center" textRotation="0" wrapText="false" indent="0" shrinkToFit="false"/>
      <protection locked="true" hidden="false"/>
    </xf>
    <xf numFmtId="164" fontId="11" fillId="0" borderId="24"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true" applyAlignment="true" applyProtection="false">
      <alignment horizontal="right" vertical="center" textRotation="0" wrapText="false" indent="0" shrinkToFit="false"/>
      <protection locked="true" hidden="false"/>
    </xf>
    <xf numFmtId="167" fontId="11" fillId="0" borderId="0" xfId="0" applyFont="true" applyBorder="true" applyAlignment="true" applyProtection="false">
      <alignment horizontal="center" vertical="center" textRotation="0" wrapText="false" indent="0" shrinkToFit="tru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11" fillId="0" borderId="0" xfId="0" applyFont="true" applyBorder="false" applyAlignment="true" applyProtection="false">
      <alignment horizontal="general" vertical="top" textRotation="0" wrapText="true" indent="0" shrinkToFit="false"/>
      <protection locked="true" hidden="false"/>
    </xf>
    <xf numFmtId="164" fontId="11" fillId="0" borderId="0" xfId="0" applyFont="true" applyBorder="true" applyAlignment="true" applyProtection="false">
      <alignment horizontal="center" vertical="center" textRotation="0" wrapText="false" indent="0" shrinkToFit="true"/>
      <protection locked="true" hidden="false"/>
    </xf>
    <xf numFmtId="164" fontId="11" fillId="0" borderId="0" xfId="0" applyFont="true" applyBorder="false" applyAlignment="true" applyProtection="false">
      <alignment horizontal="center" vertical="center" textRotation="0" wrapText="false" indent="0" shrinkToFit="true"/>
      <protection locked="true" hidden="false"/>
    </xf>
    <xf numFmtId="164" fontId="11" fillId="0" borderId="3" xfId="0" applyFont="true" applyBorder="true" applyAlignment="true" applyProtection="false">
      <alignment horizontal="general" vertical="center" textRotation="0" wrapText="false" indent="0" shrinkToFit="true"/>
      <protection locked="true" hidden="false"/>
    </xf>
    <xf numFmtId="167" fontId="11" fillId="0" borderId="3" xfId="0" applyFont="true" applyBorder="true" applyAlignment="true" applyProtection="false">
      <alignment horizontal="center" vertical="center" textRotation="0" wrapText="false" indent="0" shrinkToFit="true"/>
      <protection locked="true" hidden="false"/>
    </xf>
    <xf numFmtId="164" fontId="11" fillId="0" borderId="15" xfId="0" applyFont="true" applyBorder="true" applyAlignment="true" applyProtection="false">
      <alignment horizontal="center" vertical="center" textRotation="0" wrapText="false" indent="0" shrinkToFit="false"/>
      <protection locked="true" hidden="false"/>
    </xf>
    <xf numFmtId="164" fontId="11" fillId="0" borderId="6" xfId="0" applyFont="true" applyBorder="true" applyAlignment="true" applyProtection="false">
      <alignment horizontal="center" vertical="center" textRotation="0" wrapText="false" indent="0" shrinkToFit="true"/>
      <protection locked="true" hidden="false"/>
    </xf>
    <xf numFmtId="164" fontId="11" fillId="0" borderId="12" xfId="0" applyFont="true" applyBorder="true" applyAlignment="true" applyProtection="false">
      <alignment horizontal="general" vertical="center" textRotation="0" wrapText="false" indent="0" shrinkToFit="true"/>
      <protection locked="true" hidden="false"/>
    </xf>
    <xf numFmtId="164" fontId="11" fillId="0" borderId="24" xfId="0" applyFont="true" applyBorder="true" applyAlignment="true" applyProtection="false">
      <alignment horizontal="general" vertical="center" textRotation="0" wrapText="false" indent="0" shrinkToFit="true"/>
      <protection locked="true" hidden="false"/>
    </xf>
    <xf numFmtId="164" fontId="11" fillId="0" borderId="6" xfId="0" applyFont="true" applyBorder="true" applyAlignment="true" applyProtection="false">
      <alignment horizontal="general" vertical="center" textRotation="0" wrapText="false" indent="0" shrinkToFit="true"/>
      <protection locked="true" hidden="false"/>
    </xf>
    <xf numFmtId="164" fontId="11" fillId="0" borderId="12" xfId="0" applyFont="true" applyBorder="true" applyAlignment="true" applyProtection="false">
      <alignment horizontal="center" vertical="center" textRotation="0" wrapText="false" indent="0" shrinkToFit="true"/>
      <protection locked="true" hidden="false"/>
    </xf>
    <xf numFmtId="164" fontId="11" fillId="0" borderId="5" xfId="0" applyFont="true" applyBorder="true" applyAlignment="true" applyProtection="false">
      <alignment horizontal="center" vertical="center" textRotation="0" wrapText="false" indent="0" shrinkToFit="true"/>
      <protection locked="true" hidden="false"/>
    </xf>
    <xf numFmtId="164" fontId="11" fillId="0" borderId="15" xfId="0" applyFont="true" applyBorder="true" applyAlignment="true" applyProtection="false">
      <alignment horizontal="general" vertical="center" textRotation="0" wrapText="false" indent="0" shrinkToFit="true"/>
      <protection locked="true" hidden="false"/>
    </xf>
    <xf numFmtId="164" fontId="11" fillId="0" borderId="5" xfId="0" applyFont="true" applyBorder="true" applyAlignment="true" applyProtection="false">
      <alignment horizontal="general" vertical="center" textRotation="0" wrapText="false" indent="0" shrinkToFit="true"/>
      <protection locked="true" hidden="false"/>
    </xf>
    <xf numFmtId="164" fontId="11" fillId="0" borderId="12" xfId="0" applyFont="true" applyBorder="true" applyAlignment="true" applyProtection="false">
      <alignment horizontal="general" vertical="center" textRotation="0" wrapText="false" indent="0" shrinkToFit="false"/>
      <protection locked="true" hidden="false"/>
    </xf>
    <xf numFmtId="167" fontId="11" fillId="0" borderId="0" xfId="0" applyFont="true" applyBorder="true" applyAlignment="true" applyProtection="false">
      <alignment horizontal="center" vertical="center" textRotation="0" wrapText="false" indent="0" shrinkToFit="false"/>
      <protection locked="true" hidden="false"/>
    </xf>
    <xf numFmtId="164" fontId="11" fillId="0" borderId="5" xfId="0" applyFont="true" applyBorder="true" applyAlignment="true" applyProtection="false">
      <alignment horizontal="general" vertical="center" textRotation="0" wrapText="false" indent="0" shrinkToFit="false"/>
      <protection locked="true" hidden="false"/>
    </xf>
    <xf numFmtId="164" fontId="11" fillId="0" borderId="32" xfId="0" applyFont="true" applyBorder="true" applyAlignment="true" applyProtection="false">
      <alignment horizontal="general" vertical="center" textRotation="0" wrapText="false" indent="0" shrinkToFit="false"/>
      <protection locked="true" hidden="false"/>
    </xf>
    <xf numFmtId="167" fontId="11" fillId="0" borderId="0" xfId="0" applyFont="true" applyBorder="true" applyAlignment="true" applyProtection="false">
      <alignment horizontal="center" vertical="bottom" textRotation="0" wrapText="false" indent="0" shrinkToFit="true"/>
      <protection locked="true" hidden="false"/>
    </xf>
    <xf numFmtId="167" fontId="11" fillId="0" borderId="0" xfId="0" applyFont="true" applyBorder="false" applyAlignment="true" applyProtection="false">
      <alignment horizontal="center" vertical="bottom" textRotation="0" wrapText="false" indent="0" shrinkToFit="true"/>
      <protection locked="true" hidden="false"/>
    </xf>
    <xf numFmtId="164" fontId="11" fillId="0"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right" vertical="bottom" textRotation="0" wrapText="true" indent="0" shrinkToFit="false"/>
      <protection locked="true" hidden="false"/>
    </xf>
    <xf numFmtId="164" fontId="11" fillId="0" borderId="0" xfId="0" applyFont="true" applyBorder="true" applyAlignment="true" applyProtection="false">
      <alignment horizontal="general" vertical="center" textRotation="0" wrapText="false" indent="0" shrinkToFit="true"/>
      <protection locked="true" hidden="false"/>
    </xf>
    <xf numFmtId="164" fontId="10" fillId="0" borderId="0" xfId="0" applyFont="true" applyBorder="true" applyAlignment="true" applyProtection="false">
      <alignment horizontal="center" vertical="bottom" textRotation="0" wrapText="false" indent="0" shrinkToFit="false"/>
      <protection locked="true" hidden="false"/>
    </xf>
    <xf numFmtId="164" fontId="11" fillId="0" borderId="0" xfId="0" applyFont="true" applyBorder="true" applyAlignment="true" applyProtection="false">
      <alignment horizontal="center" vertical="bottom" textRotation="0" wrapText="false" indent="0" shrinkToFit="false"/>
      <protection locked="true" hidden="false"/>
    </xf>
    <xf numFmtId="164" fontId="12" fillId="0" borderId="4" xfId="0" applyFont="true" applyBorder="true" applyAlignment="true" applyProtection="false">
      <alignment horizontal="general" vertical="center" textRotation="0" wrapText="true" indent="0" shrinkToFit="false"/>
      <protection locked="true" hidden="false"/>
    </xf>
    <xf numFmtId="164" fontId="12" fillId="0" borderId="3" xfId="0" applyFont="true" applyBorder="true" applyAlignment="true" applyProtection="false">
      <alignment horizontal="general" vertical="center" textRotation="0" wrapText="true" indent="0" shrinkToFit="false"/>
      <protection locked="true" hidden="false"/>
    </xf>
    <xf numFmtId="164" fontId="11" fillId="0" borderId="0" xfId="0" applyFont="true" applyBorder="true" applyAlignment="true" applyProtection="false">
      <alignment horizontal="right" vertical="center" textRotation="0" wrapText="false" indent="0" shrinkToFit="true"/>
      <protection locked="true" hidden="false"/>
    </xf>
    <xf numFmtId="164" fontId="11" fillId="0" borderId="0" xfId="0" applyFont="true" applyBorder="true" applyAlignment="true" applyProtection="false">
      <alignment horizontal="left" vertical="center" textRotation="0" wrapText="false" indent="0" shrinkToFit="true"/>
      <protection locked="true" hidden="false"/>
    </xf>
    <xf numFmtId="164" fontId="11" fillId="0" borderId="0" xfId="0" applyFont="true" applyBorder="false" applyAlignment="true" applyProtection="false">
      <alignment horizontal="general" vertical="center" textRotation="0" wrapText="false" indent="0" shrinkToFit="tru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64" fontId="11" fillId="0" borderId="3" xfId="0" applyFont="true" applyBorder="true" applyAlignment="true" applyProtection="false">
      <alignment horizontal="general" vertical="center" textRotation="0" wrapText="true" indent="0" shrinkToFit="false"/>
      <protection locked="true" hidden="false"/>
    </xf>
    <xf numFmtId="168" fontId="11" fillId="0" borderId="3" xfId="0" applyFont="true" applyBorder="true" applyAlignment="true" applyProtection="false">
      <alignment horizontal="general" vertical="center" textRotation="0" wrapText="false" indent="0" shrinkToFit="true"/>
      <protection locked="true" hidden="false"/>
    </xf>
    <xf numFmtId="164" fontId="11" fillId="0" borderId="0" xfId="0" applyFont="true" applyBorder="false" applyAlignment="true" applyProtection="false">
      <alignment horizontal="left" vertical="center" textRotation="0" wrapText="false" indent="8" shrinkToFit="false"/>
      <protection locked="true" hidden="false"/>
    </xf>
    <xf numFmtId="166" fontId="11" fillId="0" borderId="0" xfId="0" applyFont="true" applyBorder="true" applyAlignment="true" applyProtection="false">
      <alignment horizontal="right" vertical="center" textRotation="0" wrapText="false" indent="0" shrinkToFit="false"/>
      <protection locked="true" hidden="false"/>
    </xf>
    <xf numFmtId="164" fontId="11" fillId="0" borderId="3" xfId="0" applyFont="true" applyBorder="true" applyAlignment="true" applyProtection="false">
      <alignment horizontal="right" vertical="center" textRotation="0" wrapText="false" indent="0" shrinkToFit="false"/>
      <protection locked="true" hidden="false"/>
    </xf>
    <xf numFmtId="164" fontId="9" fillId="0" borderId="11" xfId="0" applyFont="true" applyBorder="true" applyAlignment="true" applyProtection="false">
      <alignment horizontal="general" vertical="center" textRotation="0" wrapText="false" indent="0" shrinkToFit="false"/>
      <protection locked="true" hidden="false"/>
    </xf>
    <xf numFmtId="164" fontId="11" fillId="0" borderId="12" xfId="0" applyFont="true" applyBorder="true" applyAlignment="true" applyProtection="false">
      <alignment horizontal="general" vertical="center" textRotation="255" wrapText="false" indent="0" shrinkToFit="false"/>
      <protection locked="true" hidden="false"/>
    </xf>
    <xf numFmtId="164" fontId="11" fillId="0" borderId="7" xfId="0" applyFont="true" applyBorder="true" applyAlignment="true" applyProtection="false">
      <alignment horizontal="center" vertical="center" textRotation="255" wrapText="false" indent="0" shrinkToFit="false"/>
      <protection locked="true" hidden="false"/>
    </xf>
    <xf numFmtId="164" fontId="11" fillId="0" borderId="23" xfId="0" applyFont="true" applyBorder="true" applyAlignment="true" applyProtection="false">
      <alignment horizontal="center" vertical="center" textRotation="0" wrapText="false" indent="0" shrinkToFit="false"/>
      <protection locked="true" hidden="false"/>
    </xf>
    <xf numFmtId="164" fontId="11" fillId="0" borderId="7" xfId="0" applyFont="true" applyBorder="true" applyAlignment="true" applyProtection="false">
      <alignment horizontal="center" vertical="center" textRotation="0" wrapText="false" indent="0" shrinkToFit="false"/>
      <protection locked="true" hidden="false"/>
    </xf>
    <xf numFmtId="164" fontId="11" fillId="0" borderId="4" xfId="0" applyFont="true" applyBorder="true" applyAlignment="true" applyProtection="false">
      <alignment horizontal="right" vertical="center" textRotation="0" wrapText="false" indent="0" shrinkToFit="false"/>
      <protection locked="true" hidden="false"/>
    </xf>
    <xf numFmtId="164" fontId="11" fillId="0" borderId="11" xfId="0" applyFont="true" applyBorder="true" applyAlignment="true" applyProtection="false">
      <alignment horizontal="left" vertical="center" textRotation="0" wrapText="false" indent="0" shrinkToFit="false"/>
      <protection locked="true" hidden="false"/>
    </xf>
    <xf numFmtId="164" fontId="11" fillId="0" borderId="5" xfId="0" applyFont="true" applyBorder="true" applyAlignment="true" applyProtection="false">
      <alignment horizontal="right"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false" indent="0" shrinkToFit="false"/>
      <protection locked="true" hidden="false"/>
    </xf>
    <xf numFmtId="164" fontId="11" fillId="0" borderId="13" xfId="0" applyFont="true" applyBorder="true" applyAlignment="true" applyProtection="false">
      <alignment horizontal="left" vertical="center" textRotation="0" wrapText="false" indent="0" shrinkToFit="false"/>
      <protection locked="true" hidden="false"/>
    </xf>
    <xf numFmtId="164" fontId="11" fillId="0" borderId="5" xfId="0" applyFont="true" applyBorder="true" applyAlignment="true" applyProtection="false">
      <alignment horizontal="general" vertical="top" textRotation="0" wrapText="true" indent="0" shrinkToFit="false"/>
      <protection locked="true" hidden="false"/>
    </xf>
    <xf numFmtId="164" fontId="43" fillId="0" borderId="5" xfId="0" applyFont="true" applyBorder="true" applyAlignment="true" applyProtection="false">
      <alignment horizontal="center" vertical="top" textRotation="0" wrapText="false" indent="0" shrinkToFit="true"/>
      <protection locked="true" hidden="false"/>
    </xf>
    <xf numFmtId="164" fontId="9" fillId="0" borderId="1" xfId="0" applyFont="true" applyBorder="true" applyAlignment="true" applyProtection="false">
      <alignment horizontal="left" vertical="center" textRotation="0" wrapText="false" indent="3" shrinkToFit="false"/>
      <protection locked="true" hidden="false"/>
    </xf>
    <xf numFmtId="164" fontId="11" fillId="0" borderId="4" xfId="0" applyFont="true" applyBorder="true" applyAlignment="true" applyProtection="false">
      <alignment horizontal="general" vertical="center" textRotation="0" wrapText="false" indent="0" shrinkToFit="false"/>
      <protection locked="true" hidden="false"/>
    </xf>
    <xf numFmtId="164" fontId="11" fillId="0" borderId="8" xfId="0" applyFont="true" applyBorder="true" applyAlignment="true" applyProtection="false">
      <alignment horizontal="center" vertical="center" textRotation="0" wrapText="false" indent="0" shrinkToFit="false"/>
      <protection locked="true" hidden="false"/>
    </xf>
    <xf numFmtId="164" fontId="11" fillId="0" borderId="10" xfId="0" applyFont="true" applyBorder="true" applyAlignment="true" applyProtection="false">
      <alignment horizontal="left" vertical="center" textRotation="0" wrapText="false" indent="0" shrinkToFit="false"/>
      <protection locked="true" hidden="false"/>
    </xf>
    <xf numFmtId="164" fontId="11" fillId="0" borderId="6" xfId="0" applyFont="true" applyBorder="true" applyAlignment="true" applyProtection="false">
      <alignment horizontal="left" vertical="center" textRotation="0" wrapText="false" indent="0" shrinkToFit="false"/>
      <protection locked="true" hidden="false"/>
    </xf>
    <xf numFmtId="164" fontId="11" fillId="0" borderId="24" xfId="0" applyFont="true" applyBorder="true" applyAlignment="true" applyProtection="false">
      <alignment horizontal="left" vertical="center" textRotation="0" wrapText="false" indent="0" shrinkToFit="false"/>
      <protection locked="true" hidden="false"/>
    </xf>
    <xf numFmtId="164" fontId="11" fillId="0" borderId="54" xfId="0" applyFont="true" applyBorder="true" applyAlignment="true" applyProtection="false">
      <alignment horizontal="center" vertical="center" textRotation="0" wrapText="false" indent="0" shrinkToFit="false"/>
      <protection locked="true" hidden="false"/>
    </xf>
    <xf numFmtId="164" fontId="11" fillId="0" borderId="37" xfId="0" applyFont="true" applyBorder="true" applyAlignment="true" applyProtection="false">
      <alignment horizontal="center" vertical="center" textRotation="0" wrapText="true" indent="0" shrinkToFit="false"/>
      <protection locked="true" hidden="false"/>
    </xf>
    <xf numFmtId="164" fontId="11" fillId="0" borderId="21" xfId="0" applyFont="true" applyBorder="true" applyAlignment="true" applyProtection="false">
      <alignment horizontal="center" vertical="center" textRotation="0" wrapText="true" indent="0" shrinkToFit="false"/>
      <protection locked="true" hidden="false"/>
    </xf>
    <xf numFmtId="164" fontId="11" fillId="0" borderId="0" xfId="0" applyFont="true" applyBorder="true" applyAlignment="true" applyProtection="false">
      <alignment horizontal="general" vertical="center" textRotation="0" wrapText="true" indent="0" shrinkToFit="false"/>
      <protection locked="true" hidden="false"/>
    </xf>
    <xf numFmtId="164" fontId="11" fillId="0" borderId="54" xfId="0" applyFont="true" applyBorder="true" applyAlignment="true" applyProtection="false">
      <alignment horizontal="center" vertical="center" textRotation="0" wrapText="true" indent="0" shrinkToFit="false"/>
      <protection locked="true" hidden="false"/>
    </xf>
    <xf numFmtId="164" fontId="11" fillId="0" borderId="57" xfId="0" applyFont="true" applyBorder="true" applyAlignment="true" applyProtection="false">
      <alignment horizontal="center" vertical="center" textRotation="0" wrapText="false" indent="0" shrinkToFit="false"/>
      <protection locked="true" hidden="false"/>
    </xf>
    <xf numFmtId="164" fontId="12" fillId="0" borderId="53" xfId="0" applyFont="true" applyBorder="true" applyAlignment="true" applyProtection="false">
      <alignment horizontal="center" vertical="top" textRotation="0" wrapText="true" indent="0" shrinkToFit="false"/>
      <protection locked="true" hidden="false"/>
    </xf>
    <xf numFmtId="164" fontId="12" fillId="0" borderId="22" xfId="0" applyFont="true" applyBorder="true" applyAlignment="true" applyProtection="false">
      <alignment horizontal="center" vertical="top" textRotation="0" wrapText="false" indent="0" shrinkToFit="false"/>
      <protection locked="true" hidden="false"/>
    </xf>
    <xf numFmtId="164" fontId="12" fillId="0" borderId="57" xfId="0" applyFont="true" applyBorder="true" applyAlignment="true" applyProtection="false">
      <alignment horizontal="center" vertical="top" textRotation="0" wrapText="false" indent="0" shrinkToFit="false"/>
      <protection locked="true" hidden="false"/>
    </xf>
    <xf numFmtId="164" fontId="13" fillId="0" borderId="3" xfId="0" applyFont="true" applyBorder="true" applyAlignment="true" applyProtection="false">
      <alignment horizontal="center" vertical="center" textRotation="0" wrapText="false" indent="0" shrinkToFit="false"/>
      <protection locked="true" hidden="false"/>
    </xf>
    <xf numFmtId="164" fontId="13" fillId="0" borderId="11" xfId="0" applyFont="true" applyBorder="true" applyAlignment="true" applyProtection="false">
      <alignment horizontal="center" vertical="center" textRotation="0" wrapText="false" indent="0" shrinkToFit="false"/>
      <protection locked="true" hidden="false"/>
    </xf>
    <xf numFmtId="164" fontId="13" fillId="0" borderId="10" xfId="0" applyFont="true" applyBorder="true" applyAlignment="true" applyProtection="false">
      <alignment horizontal="center" vertical="center" textRotation="0" wrapText="false" indent="0" shrinkToFit="false"/>
      <protection locked="true" hidden="false"/>
    </xf>
    <xf numFmtId="164" fontId="11" fillId="0" borderId="24" xfId="0" applyFont="true" applyBorder="true" applyAlignment="true" applyProtection="false">
      <alignment horizontal="right" vertical="center" textRotation="0" wrapText="false" indent="5" shrinkToFit="false"/>
      <protection locked="true" hidden="false"/>
    </xf>
    <xf numFmtId="164" fontId="11" fillId="0" borderId="11" xfId="0" applyFont="true" applyBorder="true" applyAlignment="true" applyProtection="false">
      <alignment horizontal="left" vertical="center" textRotation="0" wrapText="false" indent="3" shrinkToFit="false"/>
      <protection locked="true" hidden="false"/>
    </xf>
    <xf numFmtId="164" fontId="11" fillId="0" borderId="179" xfId="0" applyFont="true" applyBorder="true" applyAlignment="false" applyProtection="false">
      <alignment horizontal="general" vertical="bottom" textRotation="0" wrapText="false" indent="0" shrinkToFit="false"/>
      <protection locked="true" hidden="false"/>
    </xf>
    <xf numFmtId="164" fontId="11" fillId="0" borderId="233" xfId="0" applyFont="true" applyBorder="true" applyAlignment="false" applyProtection="false">
      <alignment horizontal="general" vertical="bottom" textRotation="0" wrapText="false" indent="0" shrinkToFit="false"/>
      <protection locked="true" hidden="false"/>
    </xf>
    <xf numFmtId="164" fontId="11" fillId="0" borderId="73" xfId="0" applyFont="true" applyBorder="true" applyAlignment="false" applyProtection="false">
      <alignment horizontal="general" vertical="bottom" textRotation="0" wrapText="false" indent="0" shrinkToFit="false"/>
      <protection locked="true" hidden="false"/>
    </xf>
    <xf numFmtId="164" fontId="11" fillId="0" borderId="240" xfId="0" applyFont="true" applyBorder="true" applyAlignment="true" applyProtection="false">
      <alignment horizontal="right" vertical="center" textRotation="0" wrapText="false" indent="5" shrinkToFit="false"/>
      <protection locked="true" hidden="false"/>
    </xf>
    <xf numFmtId="169" fontId="11" fillId="0" borderId="3" xfId="0" applyFont="true" applyBorder="true" applyAlignment="true" applyProtection="false">
      <alignment horizontal="center" vertical="center" textRotation="0" wrapText="false" indent="0" shrinkToFit="true"/>
      <protection locked="true" hidden="false"/>
    </xf>
    <xf numFmtId="164" fontId="12" fillId="0" borderId="6" xfId="0" applyFont="true" applyBorder="true" applyAlignment="true" applyProtection="false">
      <alignment horizontal="center" vertical="center" textRotation="0" wrapText="false" indent="0" shrinkToFit="false"/>
      <protection locked="true" hidden="false"/>
    </xf>
    <xf numFmtId="164" fontId="12" fillId="0" borderId="5"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true" applyAlignment="true" applyProtection="false">
      <alignment horizontal="left" vertical="center" textRotation="0" wrapText="false" indent="0" shrinkToFit="false"/>
      <protection locked="true" hidden="false"/>
    </xf>
    <xf numFmtId="164" fontId="9" fillId="0" borderId="0" xfId="0" applyFont="true" applyBorder="true" applyAlignment="true" applyProtection="false">
      <alignment horizontal="left" vertical="center" textRotation="0" wrapText="false" indent="3" shrinkToFit="false"/>
      <protection locked="true" hidden="false"/>
    </xf>
    <xf numFmtId="164" fontId="10" fillId="0" borderId="3" xfId="0" applyFont="true" applyBorder="true" applyAlignment="true" applyProtection="false">
      <alignment horizontal="center" vertical="center" textRotation="0" wrapText="false" indent="0" shrinkToFit="false"/>
      <protection locked="true" hidden="false"/>
    </xf>
    <xf numFmtId="164" fontId="61" fillId="0" borderId="0" xfId="0" applyFont="true" applyBorder="true" applyAlignment="true" applyProtection="false">
      <alignment horizontal="center" vertical="center" textRotation="0" wrapText="false" indent="0" shrinkToFit="false"/>
      <protection locked="true" hidden="false"/>
    </xf>
    <xf numFmtId="164" fontId="11" fillId="0" borderId="3" xfId="0" applyFont="true" applyBorder="true" applyAlignment="true" applyProtection="true">
      <alignment horizontal="distributed" vertical="center" textRotation="0" wrapText="false" indent="0" shrinkToFit="false"/>
      <protection locked="false" hidden="false"/>
    </xf>
    <xf numFmtId="164" fontId="11" fillId="0" borderId="24" xfId="0" applyFont="true" applyBorder="true" applyAlignment="true" applyProtection="true">
      <alignment horizontal="general" vertical="center" textRotation="0" wrapText="false" indent="0" shrinkToFit="false"/>
      <protection locked="false" hidden="false"/>
    </xf>
    <xf numFmtId="164" fontId="11" fillId="0" borderId="11" xfId="0" applyFont="true" applyBorder="true" applyAlignment="true" applyProtection="true">
      <alignment horizontal="general" vertical="center" textRotation="0" wrapText="false" indent="0" shrinkToFit="false"/>
      <protection locked="false" hidden="false"/>
    </xf>
    <xf numFmtId="164" fontId="11" fillId="0" borderId="0" xfId="0" applyFont="true" applyBorder="true" applyAlignment="true" applyProtection="true">
      <alignment horizontal="general" vertical="center" textRotation="0" wrapText="false" indent="0" shrinkToFit="false"/>
      <protection locked="false" hidden="false"/>
    </xf>
    <xf numFmtId="164" fontId="12" fillId="0" borderId="24" xfId="0" applyFont="true" applyBorder="true" applyAlignment="true" applyProtection="false">
      <alignment horizontal="left" vertical="center" textRotation="0" wrapText="false" indent="0" shrinkToFit="false"/>
      <protection locked="true" hidden="false"/>
    </xf>
    <xf numFmtId="164" fontId="11" fillId="0" borderId="13" xfId="0" applyFont="true" applyBorder="true" applyAlignment="true" applyProtection="false">
      <alignment horizontal="center" vertical="center" textRotation="255" wrapText="false" indent="0" shrinkToFit="false"/>
      <protection locked="true" hidden="false"/>
    </xf>
    <xf numFmtId="164" fontId="11" fillId="0" borderId="0" xfId="0" applyFont="true" applyBorder="true" applyAlignment="true" applyProtection="false">
      <alignment horizontal="right" vertical="bottom" textRotation="0" wrapText="false" indent="0" shrinkToFit="false"/>
      <protection locked="true" hidden="false"/>
    </xf>
    <xf numFmtId="164" fontId="11" fillId="0" borderId="0" xfId="0" applyFont="true" applyBorder="true" applyAlignment="true" applyProtection="true">
      <alignment horizontal="center" vertical="center" textRotation="0" wrapText="false" indent="0" shrinkToFit="false"/>
      <protection locked="false" hidden="false"/>
    </xf>
    <xf numFmtId="164" fontId="11" fillId="0" borderId="0" xfId="0" applyFont="true" applyBorder="true" applyAlignment="true" applyProtection="true">
      <alignment horizontal="left" vertical="center" textRotation="0" wrapText="false" indent="0" shrinkToFit="false"/>
      <protection locked="false" hidden="false"/>
    </xf>
    <xf numFmtId="164" fontId="62" fillId="0" borderId="0" xfId="0" applyFont="true" applyBorder="true" applyAlignment="true" applyProtection="true">
      <alignment horizontal="right" vertical="center" textRotation="0" wrapText="false" indent="0" shrinkToFit="false"/>
      <protection locked="false" hidden="false"/>
    </xf>
    <xf numFmtId="165" fontId="11" fillId="0" borderId="0" xfId="0" applyFont="true" applyBorder="true" applyAlignment="true" applyProtection="false">
      <alignment horizontal="center" vertical="bottom" textRotation="0" wrapText="false" indent="0" shrinkToFit="false"/>
      <protection locked="true" hidden="false"/>
    </xf>
    <xf numFmtId="164" fontId="11" fillId="0" borderId="4" xfId="0" applyFont="true" applyBorder="true" applyAlignment="true" applyProtection="false">
      <alignment horizontal="distributed" vertical="center" textRotation="0" wrapText="false" indent="0" shrinkToFit="false"/>
      <protection locked="true" hidden="false"/>
    </xf>
    <xf numFmtId="164" fontId="11" fillId="0" borderId="3" xfId="0" applyFont="true" applyBorder="true" applyAlignment="true" applyProtection="true">
      <alignment horizontal="left" vertical="center" textRotation="0" wrapText="false" indent="0" shrinkToFit="false"/>
      <protection locked="false" hidden="false"/>
    </xf>
    <xf numFmtId="164" fontId="11" fillId="0" borderId="13" xfId="0" applyFont="true" applyBorder="true" applyAlignment="true" applyProtection="false">
      <alignment horizontal="distributed" vertical="center" textRotation="0" wrapText="false" indent="0" shrinkToFit="false"/>
      <protection locked="true" hidden="false"/>
    </xf>
    <xf numFmtId="164" fontId="11" fillId="0" borderId="5" xfId="0" applyFont="true" applyBorder="true" applyAlignment="true" applyProtection="true">
      <alignment horizontal="left" vertical="center" textRotation="0" wrapText="false" indent="0" shrinkToFit="false"/>
      <protection locked="false" hidden="false"/>
    </xf>
    <xf numFmtId="170" fontId="11" fillId="0" borderId="4" xfId="20" applyFont="true" applyBorder="true" applyAlignment="true" applyProtection="true">
      <alignment horizontal="right" vertical="center" textRotation="0" wrapText="false" indent="0" shrinkToFit="false"/>
      <protection locked="false" hidden="false"/>
    </xf>
    <xf numFmtId="164" fontId="11" fillId="0" borderId="8" xfId="0" applyFont="true" applyBorder="true" applyAlignment="false" applyProtection="false">
      <alignment horizontal="general" vertical="bottom" textRotation="0" wrapText="false" indent="0" shrinkToFit="false"/>
      <protection locked="true" hidden="false"/>
    </xf>
    <xf numFmtId="164" fontId="11" fillId="0" borderId="4" xfId="0" applyFont="true" applyBorder="true" applyAlignment="true" applyProtection="true">
      <alignment horizontal="center" vertical="center" textRotation="0" wrapText="false" indent="0" shrinkToFit="false"/>
      <protection locked="false" hidden="false"/>
    </xf>
    <xf numFmtId="164" fontId="11" fillId="0" borderId="8" xfId="0" applyFont="true" applyBorder="true" applyAlignment="true" applyProtection="true">
      <alignment horizontal="center" vertical="center" textRotation="0" wrapText="false" indent="0" shrinkToFit="false"/>
      <protection locked="false" hidden="false"/>
    </xf>
    <xf numFmtId="164" fontId="11" fillId="0" borderId="7" xfId="0" applyFont="true" applyBorder="true" applyAlignment="true" applyProtection="false">
      <alignment horizontal="distributed" vertical="center" textRotation="0" wrapText="false" indent="0" shrinkToFit="false"/>
      <protection locked="true" hidden="false"/>
    </xf>
    <xf numFmtId="164" fontId="11" fillId="0" borderId="3" xfId="0" applyFont="true" applyBorder="true" applyAlignment="true" applyProtection="true">
      <alignment horizontal="left" vertical="top" textRotation="0" wrapText="true" indent="0" shrinkToFit="false"/>
      <protection locked="false" hidden="false"/>
    </xf>
    <xf numFmtId="164" fontId="18" fillId="0" borderId="3" xfId="0" applyFont="true" applyBorder="true" applyAlignment="true" applyProtection="true">
      <alignment horizontal="left" vertical="center" textRotation="0" wrapText="true" indent="0" shrinkToFit="true"/>
      <protection locked="false" hidden="false"/>
    </xf>
    <xf numFmtId="164" fontId="11" fillId="0" borderId="8" xfId="0" applyFont="true" applyBorder="true" applyAlignment="true" applyProtection="true">
      <alignment horizontal="right" vertical="center" textRotation="0" wrapText="false" indent="0" shrinkToFit="false"/>
      <protection locked="false" hidden="false"/>
    </xf>
    <xf numFmtId="164" fontId="11" fillId="0" borderId="10" xfId="0" applyFont="true" applyBorder="true" applyAlignment="true" applyProtection="true">
      <alignment horizontal="center" vertical="center" textRotation="0" wrapText="false" indent="0" shrinkToFit="false"/>
      <protection locked="false" hidden="false"/>
    </xf>
    <xf numFmtId="164" fontId="11" fillId="0" borderId="8" xfId="0" applyFont="true" applyBorder="true" applyAlignment="true" applyProtection="true">
      <alignment horizontal="general" vertical="center" textRotation="0" wrapText="false" indent="0" shrinkToFit="false"/>
      <protection locked="false" hidden="false"/>
    </xf>
    <xf numFmtId="164" fontId="11" fillId="0" borderId="10" xfId="0" applyFont="true" applyBorder="true" applyAlignment="true" applyProtection="true">
      <alignment horizontal="general" vertical="center" textRotation="0" wrapText="false" indent="0" shrinkToFit="false"/>
      <protection locked="false" hidden="false"/>
    </xf>
    <xf numFmtId="164" fontId="11" fillId="0" borderId="10" xfId="0" applyFont="true" applyBorder="true" applyAlignment="true" applyProtection="true">
      <alignment horizontal="right" vertical="center" textRotation="0" wrapText="false" indent="0" shrinkToFit="false"/>
      <protection locked="false" hidden="false"/>
    </xf>
    <xf numFmtId="164" fontId="11" fillId="0" borderId="23" xfId="0" applyFont="true" applyBorder="true" applyAlignment="true" applyProtection="true">
      <alignment horizontal="general" vertical="center" textRotation="0" wrapText="false" indent="0" shrinkToFit="false"/>
      <protection locked="false" hidden="false"/>
    </xf>
    <xf numFmtId="164" fontId="11" fillId="0" borderId="3" xfId="0" applyFont="true" applyBorder="true" applyAlignment="true" applyProtection="true">
      <alignment horizontal="general" vertical="center" textRotation="0" wrapText="false" indent="0" shrinkToFit="false"/>
      <protection locked="false" hidden="false"/>
    </xf>
    <xf numFmtId="164" fontId="11" fillId="0" borderId="229" xfId="0" applyFont="true" applyBorder="true" applyAlignment="true" applyProtection="false">
      <alignment horizontal="general" vertical="center" textRotation="0" wrapText="false" indent="0" shrinkToFit="false"/>
      <protection locked="true" hidden="false"/>
    </xf>
    <xf numFmtId="164" fontId="11" fillId="0" borderId="241" xfId="0" applyFont="true" applyBorder="true" applyAlignment="true" applyProtection="true">
      <alignment horizontal="general" vertical="center" textRotation="0" wrapText="false" indent="0" shrinkToFit="false"/>
      <protection locked="false" hidden="false"/>
    </xf>
    <xf numFmtId="164" fontId="11" fillId="0" borderId="171" xfId="0" applyFont="true" applyBorder="true" applyAlignment="true" applyProtection="true">
      <alignment horizontal="general" vertical="center" textRotation="0" wrapText="false" indent="0" shrinkToFit="false"/>
      <protection locked="false" hidden="false"/>
    </xf>
    <xf numFmtId="164" fontId="11" fillId="0" borderId="230" xfId="0" applyFont="true" applyBorder="true" applyAlignment="true" applyProtection="true">
      <alignment horizontal="general" vertical="center" textRotation="0" wrapText="false" indent="0" shrinkToFit="false"/>
      <protection locked="false" hidden="false"/>
    </xf>
    <xf numFmtId="164" fontId="11" fillId="0" borderId="242" xfId="0" applyFont="true" applyBorder="true" applyAlignment="true" applyProtection="true">
      <alignment horizontal="general" vertical="center" textRotation="0" wrapText="false" indent="0" shrinkToFit="false"/>
      <protection locked="false" hidden="false"/>
    </xf>
    <xf numFmtId="164" fontId="11" fillId="0" borderId="1" xfId="0" applyFont="true" applyBorder="true" applyAlignment="true" applyProtection="true">
      <alignment horizontal="general" vertical="center" textRotation="0" wrapText="false" indent="0" shrinkToFit="false"/>
      <protection locked="false" hidden="false"/>
    </xf>
    <xf numFmtId="164" fontId="11" fillId="0" borderId="1" xfId="0" applyFont="true" applyBorder="true" applyAlignment="true" applyProtection="true">
      <alignment horizontal="right" vertical="center" textRotation="0" wrapText="false" indent="0" shrinkToFit="false"/>
      <protection locked="false" hidden="false"/>
    </xf>
    <xf numFmtId="164" fontId="11" fillId="0" borderId="235" xfId="0" applyFont="true" applyBorder="true" applyAlignment="true" applyProtection="true">
      <alignment horizontal="general" vertical="center" textRotation="0" wrapText="false" indent="0" shrinkToFit="false"/>
      <protection locked="false" hidden="false"/>
    </xf>
    <xf numFmtId="164" fontId="11" fillId="0" borderId="15" xfId="0" applyFont="true" applyBorder="true" applyAlignment="true" applyProtection="true">
      <alignment horizontal="general" vertical="center" textRotation="0" wrapText="false" indent="0" shrinkToFit="false"/>
      <protection locked="false" hidden="false"/>
    </xf>
    <xf numFmtId="164" fontId="11" fillId="0" borderId="11" xfId="0" applyFont="true" applyBorder="true" applyAlignment="true" applyProtection="false">
      <alignment horizontal="distributed" vertical="center" textRotation="0" wrapText="false" indent="0" shrinkToFit="false"/>
      <protection locked="true" hidden="false"/>
    </xf>
    <xf numFmtId="164" fontId="11" fillId="0" borderId="243" xfId="0" applyFont="true" applyBorder="true" applyAlignment="true" applyProtection="true">
      <alignment horizontal="general" vertical="center" textRotation="0" wrapText="false" indent="0" shrinkToFit="false"/>
      <protection locked="false" hidden="false"/>
    </xf>
    <xf numFmtId="164" fontId="11" fillId="0" borderId="9" xfId="0" applyFont="true" applyBorder="true" applyAlignment="true" applyProtection="true">
      <alignment horizontal="general" vertical="center" textRotation="0" wrapText="false" indent="0" shrinkToFit="false"/>
      <protection locked="false" hidden="false"/>
    </xf>
    <xf numFmtId="164" fontId="11" fillId="0" borderId="244" xfId="0" applyFont="true" applyBorder="true" applyAlignment="true" applyProtection="true">
      <alignment horizontal="general" vertical="center" textRotation="0" wrapText="false" indent="0" shrinkToFit="false"/>
      <protection locked="false" hidden="false"/>
    </xf>
    <xf numFmtId="164" fontId="11" fillId="0" borderId="245" xfId="0" applyFont="true" applyBorder="true" applyAlignment="true" applyProtection="true">
      <alignment horizontal="general" vertical="center" textRotation="0" wrapText="false" indent="0" shrinkToFit="false"/>
      <protection locked="false" hidden="false"/>
    </xf>
    <xf numFmtId="164" fontId="11" fillId="0" borderId="171" xfId="0" applyFont="true" applyBorder="true" applyAlignment="true" applyProtection="true">
      <alignment horizontal="right" vertical="center" textRotation="0" wrapText="false" indent="0" shrinkToFit="false"/>
      <protection locked="false" hidden="false"/>
    </xf>
    <xf numFmtId="164" fontId="11" fillId="0" borderId="246" xfId="0" applyFont="true" applyBorder="true" applyAlignment="true" applyProtection="true">
      <alignment horizontal="center" vertical="center" textRotation="0" wrapText="false" indent="0" shrinkToFit="false"/>
      <protection locked="false" hidden="false"/>
    </xf>
    <xf numFmtId="164" fontId="11" fillId="0" borderId="1" xfId="0" applyFont="true" applyBorder="true" applyAlignment="true" applyProtection="true">
      <alignment horizontal="center" vertical="center" textRotation="0" wrapText="false" indent="0" shrinkToFit="false"/>
      <protection locked="false" hidden="false"/>
    </xf>
    <xf numFmtId="164" fontId="12" fillId="0" borderId="1" xfId="0" applyFont="true" applyBorder="true" applyAlignment="true" applyProtection="true">
      <alignment horizontal="general" vertical="center" textRotation="0" wrapText="false" indent="0" shrinkToFit="false"/>
      <protection locked="false" hidden="false"/>
    </xf>
    <xf numFmtId="164" fontId="11" fillId="0" borderId="247" xfId="0" applyFont="true" applyBorder="true" applyAlignment="true" applyProtection="true">
      <alignment horizontal="general" vertical="center" textRotation="0" wrapText="false" indent="0" shrinkToFit="false"/>
      <protection locked="false" hidden="false"/>
    </xf>
    <xf numFmtId="164" fontId="11" fillId="0" borderId="12" xfId="0" applyFont="true" applyBorder="true" applyAlignment="true" applyProtection="false">
      <alignment horizontal="center" vertical="center" textRotation="255" wrapText="false" indent="0" shrinkToFit="false"/>
      <protection locked="true" hidden="false"/>
    </xf>
    <xf numFmtId="164" fontId="11" fillId="0" borderId="4" xfId="0" applyFont="true" applyBorder="true" applyAlignment="true" applyProtection="false">
      <alignment horizontal="center" vertical="center" textRotation="255" wrapText="false" indent="0" shrinkToFit="false"/>
      <protection locked="true" hidden="false"/>
    </xf>
    <xf numFmtId="164" fontId="11" fillId="0" borderId="8" xfId="0" applyFont="true" applyBorder="true" applyAlignment="true" applyProtection="false">
      <alignment horizontal="general" vertical="center" textRotation="0" wrapText="true" indent="0" shrinkToFit="false"/>
      <protection locked="true" hidden="false"/>
    </xf>
    <xf numFmtId="164" fontId="63" fillId="0" borderId="3" xfId="0" applyFont="true" applyBorder="true" applyAlignment="true" applyProtection="false">
      <alignment horizontal="center" vertical="center" textRotation="0" wrapText="false" indent="0" shrinkToFit="false"/>
      <protection locked="true" hidden="false"/>
    </xf>
    <xf numFmtId="164" fontId="63" fillId="0" borderId="4" xfId="0" applyFont="true" applyBorder="true" applyAlignment="true" applyProtection="false">
      <alignment horizontal="center" vertical="center" textRotation="0" wrapText="false" indent="0" shrinkToFit="false"/>
      <protection locked="true" hidden="false"/>
    </xf>
    <xf numFmtId="164" fontId="63" fillId="0" borderId="9" xfId="0" applyFont="true" applyBorder="true" applyAlignment="true" applyProtection="false">
      <alignment horizontal="center" vertical="center" textRotation="0" wrapText="false" indent="0" shrinkToFit="false"/>
      <protection locked="true" hidden="false"/>
    </xf>
    <xf numFmtId="164" fontId="63" fillId="0" borderId="0" xfId="0" applyFont="true" applyBorder="false" applyAlignment="false" applyProtection="false">
      <alignment horizontal="general" vertical="bottom" textRotation="0" wrapText="false" indent="0" shrinkToFit="false"/>
      <protection locked="true" hidden="false"/>
    </xf>
    <xf numFmtId="164" fontId="63" fillId="0" borderId="13" xfId="0" applyFont="true" applyBorder="true" applyAlignment="true" applyProtection="false">
      <alignment horizontal="center" vertical="center" textRotation="0" wrapText="false" indent="0" shrinkToFit="false"/>
      <protection locked="true" hidden="false"/>
    </xf>
    <xf numFmtId="164" fontId="11" fillId="0" borderId="6" xfId="0" applyFont="true" applyBorder="true" applyAlignment="false" applyProtection="false">
      <alignment horizontal="general" vertical="bottom" textRotation="0" wrapText="false" indent="0" shrinkToFit="false"/>
      <protection locked="true" hidden="false"/>
    </xf>
    <xf numFmtId="164" fontId="11" fillId="0" borderId="7" xfId="0" applyFont="true" applyBorder="true" applyAlignment="true" applyProtection="false">
      <alignment horizontal="left" vertical="center" textRotation="0" wrapText="false" indent="0" shrinkToFit="false"/>
      <protection locked="true" hidden="false"/>
    </xf>
    <xf numFmtId="164" fontId="11" fillId="0" borderId="23" xfId="0" applyFont="true" applyBorder="true" applyAlignment="true" applyProtection="false">
      <alignment horizontal="left" vertical="center" textRotation="0" wrapText="false" indent="0" shrinkToFit="false"/>
      <protection locked="true" hidden="false"/>
    </xf>
    <xf numFmtId="164" fontId="11" fillId="0" borderId="12" xfId="0" applyFont="true" applyBorder="true" applyAlignment="false" applyProtection="false">
      <alignment horizontal="general" vertical="bottom" textRotation="0" wrapText="false" indent="0" shrinkToFit="false"/>
      <protection locked="true" hidden="false"/>
    </xf>
    <xf numFmtId="164" fontId="11" fillId="0" borderId="6" xfId="0" applyFont="true" applyBorder="true" applyAlignment="true" applyProtection="false">
      <alignment horizontal="general" vertical="center" textRotation="0" wrapText="false" indent="0" shrinkToFit="false"/>
      <protection locked="true" hidden="false"/>
    </xf>
    <xf numFmtId="164" fontId="11" fillId="0" borderId="12" xfId="0" applyFont="true" applyBorder="true" applyAlignment="true" applyProtection="false">
      <alignment horizontal="left" vertical="top" textRotation="0" wrapText="true" indent="0" shrinkToFit="false"/>
      <protection locked="true" hidden="false"/>
    </xf>
    <xf numFmtId="171" fontId="11" fillId="0" borderId="7" xfId="19" applyFont="true" applyBorder="true" applyAlignment="true" applyProtection="true">
      <alignment horizontal="left" vertical="center" textRotation="0" wrapText="false" indent="0" shrinkToFit="false"/>
      <protection locked="true" hidden="false"/>
    </xf>
    <xf numFmtId="171" fontId="11" fillId="0" borderId="10" xfId="19" applyFont="true" applyBorder="true" applyAlignment="true" applyProtection="true">
      <alignment horizontal="left" vertical="center" textRotation="0" wrapText="false" indent="0" shrinkToFit="false"/>
      <protection locked="true" hidden="false"/>
    </xf>
    <xf numFmtId="171" fontId="11" fillId="0" borderId="23" xfId="19" applyFont="true" applyBorder="true" applyAlignment="true" applyProtection="true">
      <alignment horizontal="left" vertical="center" textRotation="0" wrapText="false" indent="0" shrinkToFit="false"/>
      <protection locked="true" hidden="false"/>
    </xf>
    <xf numFmtId="164" fontId="11" fillId="0" borderId="12" xfId="0" applyFont="true" applyBorder="true" applyAlignment="true" applyProtection="false">
      <alignment horizontal="general" vertical="top" textRotation="0" wrapText="true" indent="0" shrinkToFit="false"/>
      <protection locked="true" hidden="false"/>
    </xf>
    <xf numFmtId="171" fontId="11" fillId="0" borderId="11" xfId="19" applyFont="true" applyBorder="true" applyAlignment="true" applyProtection="true">
      <alignment horizontal="left" vertical="center" textRotation="0" wrapText="false" indent="0" shrinkToFit="false"/>
      <protection locked="true" hidden="false"/>
    </xf>
    <xf numFmtId="171" fontId="11" fillId="0" borderId="0" xfId="19" applyFont="true" applyBorder="true" applyAlignment="true" applyProtection="true">
      <alignment horizontal="left" vertical="center" textRotation="0" wrapText="false" indent="0" shrinkToFit="false"/>
      <protection locked="true" hidden="false"/>
    </xf>
    <xf numFmtId="171" fontId="11" fillId="0" borderId="24" xfId="19" applyFont="true" applyBorder="true" applyAlignment="true" applyProtection="true">
      <alignment horizontal="left" vertical="center" textRotation="0" wrapText="false" indent="0" shrinkToFit="false"/>
      <protection locked="true" hidden="false"/>
    </xf>
    <xf numFmtId="171" fontId="11" fillId="0" borderId="13" xfId="19" applyFont="true" applyBorder="true" applyAlignment="true" applyProtection="true">
      <alignment horizontal="left" vertical="center" textRotation="0" wrapText="false" indent="0" shrinkToFit="false"/>
      <protection locked="true" hidden="false"/>
    </xf>
    <xf numFmtId="171" fontId="11" fillId="0" borderId="1" xfId="19" applyFont="true" applyBorder="true" applyAlignment="true" applyProtection="true">
      <alignment horizontal="left" vertical="center" textRotation="0" wrapText="false" indent="0" shrinkToFit="false"/>
      <protection locked="true" hidden="false"/>
    </xf>
    <xf numFmtId="171" fontId="11" fillId="0" borderId="15" xfId="19" applyFont="true" applyBorder="true" applyAlignment="true" applyProtection="true">
      <alignment horizontal="left" vertical="center" textRotation="0" wrapText="false" indent="0" shrinkToFit="false"/>
      <protection locked="true" hidden="false"/>
    </xf>
    <xf numFmtId="164" fontId="11" fillId="0" borderId="4" xfId="0" applyFont="true" applyBorder="true" applyAlignment="true" applyProtection="false">
      <alignment horizontal="left" vertical="center" textRotation="0" wrapText="false" indent="0" shrinkToFit="false"/>
      <protection locked="true" hidden="false"/>
    </xf>
    <xf numFmtId="164" fontId="11" fillId="0" borderId="8" xfId="0" applyFont="true" applyBorder="true" applyAlignment="true" applyProtection="false">
      <alignment horizontal="left" vertical="center" textRotation="0" wrapText="false" indent="0" shrinkToFit="false"/>
      <protection locked="true" hidden="false"/>
    </xf>
    <xf numFmtId="164" fontId="11" fillId="0" borderId="9" xfId="0" applyFont="true" applyBorder="true" applyAlignment="true" applyProtection="false">
      <alignment horizontal="left" vertical="center" textRotation="0" wrapText="false" indent="0" shrinkToFit="false"/>
      <protection locked="true" hidden="false"/>
    </xf>
    <xf numFmtId="164" fontId="11" fillId="0" borderId="5" xfId="0" applyFont="true" applyBorder="true" applyAlignment="false" applyProtection="false">
      <alignment horizontal="general" vertical="bottom" textRotation="0" wrapText="false" indent="0" shrinkToFit="false"/>
      <protection locked="true" hidden="false"/>
    </xf>
    <xf numFmtId="169" fontId="11" fillId="0" borderId="3" xfId="0" applyFont="true" applyBorder="true" applyAlignment="true" applyProtection="false">
      <alignment horizontal="center" vertical="center" textRotation="0" wrapText="false" indent="0" shrinkToFit="false"/>
      <protection locked="true" hidden="false"/>
    </xf>
    <xf numFmtId="164" fontId="11" fillId="0" borderId="4" xfId="0" applyFont="true" applyBorder="true" applyAlignment="true" applyProtection="false">
      <alignment horizontal="center" vertical="center" textRotation="0" wrapText="false" indent="0" shrinkToFit="false"/>
      <protection locked="true" hidden="false"/>
    </xf>
    <xf numFmtId="164" fontId="11" fillId="0" borderId="12" xfId="0" applyFont="true" applyBorder="true" applyAlignment="true" applyProtection="false">
      <alignment horizontal="left" vertical="center" textRotation="0" wrapText="fals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7" fillId="0" borderId="0" xfId="0" applyFont="true" applyBorder="true" applyAlignment="true" applyProtection="false">
      <alignment horizontal="general" vertical="center" textRotation="0" wrapText="false" indent="0" shrinkToFit="false"/>
      <protection locked="true" hidden="false"/>
    </xf>
    <xf numFmtId="164" fontId="17" fillId="0" borderId="0" xfId="0" applyFont="true" applyBorder="true" applyAlignment="true" applyProtection="false">
      <alignment horizontal="right" vertical="center" textRotation="0" wrapText="false" indent="0" shrinkToFit="false"/>
      <protection locked="true" hidden="false"/>
    </xf>
    <xf numFmtId="164" fontId="17" fillId="0" borderId="0" xfId="0" applyFont="true" applyBorder="true" applyAlignment="true" applyProtection="false">
      <alignment horizontal="distributed" vertical="center" textRotation="0" wrapText="false" indent="0" shrinkToFit="false"/>
      <protection locked="true" hidden="false"/>
    </xf>
    <xf numFmtId="164" fontId="17" fillId="0" borderId="0" xfId="0" applyFont="true" applyBorder="true" applyAlignment="true" applyProtection="false">
      <alignment horizontal="distributed" vertical="center" textRotation="0" wrapText="false" indent="3" shrinkToFit="false"/>
      <protection locked="true" hidden="false"/>
    </xf>
    <xf numFmtId="164" fontId="64" fillId="0" borderId="0" xfId="0" applyFont="true" applyBorder="false" applyAlignment="true" applyProtection="false">
      <alignment horizontal="general" vertical="center" textRotation="0" wrapText="false" indent="0" shrinkToFit="false"/>
      <protection locked="true" hidden="false"/>
    </xf>
    <xf numFmtId="164" fontId="65" fillId="0" borderId="0"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true" applyAlignment="true" applyProtection="false">
      <alignment horizontal="general" vertical="center" textRotation="0" wrapText="true" indent="0" shrinkToFit="true"/>
      <protection locked="true" hidden="false"/>
    </xf>
    <xf numFmtId="164" fontId="17" fillId="0" borderId="3" xfId="0" applyFont="true" applyBorder="true" applyAlignment="true" applyProtection="false">
      <alignment horizontal="distributed" vertical="center" textRotation="0" wrapText="false" indent="3" shrinkToFit="false"/>
      <protection locked="true" hidden="false"/>
    </xf>
    <xf numFmtId="164" fontId="17" fillId="0" borderId="8" xfId="0" applyFont="true" applyBorder="true" applyAlignment="true" applyProtection="false">
      <alignment horizontal="center" vertical="center" textRotation="0" wrapText="false" indent="0" shrinkToFit="false"/>
      <protection locked="true" hidden="false"/>
    </xf>
    <xf numFmtId="164" fontId="17" fillId="0" borderId="9" xfId="0" applyFont="true" applyBorder="true" applyAlignment="true" applyProtection="false">
      <alignment horizontal="general" vertical="center" textRotation="0" wrapText="false" indent="0" shrinkToFit="false"/>
      <protection locked="true" hidden="false"/>
    </xf>
    <xf numFmtId="164" fontId="17" fillId="0" borderId="6" xfId="0" applyFont="true" applyBorder="true" applyAlignment="true" applyProtection="false">
      <alignment horizontal="distributed" vertical="center" textRotation="0" wrapText="false" indent="3" shrinkToFit="false"/>
      <protection locked="true" hidden="false"/>
    </xf>
    <xf numFmtId="164" fontId="17" fillId="0" borderId="7" xfId="0" applyFont="true" applyBorder="true" applyAlignment="true" applyProtection="false">
      <alignment horizontal="center" vertical="center" textRotation="0" wrapText="false" indent="0" shrinkToFit="false"/>
      <protection locked="true" hidden="false"/>
    </xf>
    <xf numFmtId="164" fontId="17" fillId="0" borderId="23" xfId="0" applyFont="true" applyBorder="true" applyAlignment="true" applyProtection="false">
      <alignment horizontal="general" vertical="center" textRotation="0" wrapText="false" indent="0" shrinkToFit="false"/>
      <protection locked="true" hidden="false"/>
    </xf>
    <xf numFmtId="164" fontId="17" fillId="0" borderId="12" xfId="0" applyFont="true" applyBorder="true" applyAlignment="true" applyProtection="false">
      <alignment horizontal="distributed" vertical="center" textRotation="0" wrapText="false" indent="3" shrinkToFit="false"/>
      <protection locked="true" hidden="false"/>
    </xf>
    <xf numFmtId="164" fontId="17" fillId="0" borderId="11" xfId="0" applyFont="true" applyBorder="true" applyAlignment="true" applyProtection="false">
      <alignment horizontal="center" vertical="center" textRotation="0" wrapText="false" indent="0" shrinkToFit="false"/>
      <protection locked="true" hidden="false"/>
    </xf>
    <xf numFmtId="172" fontId="17" fillId="0" borderId="0" xfId="0" applyFont="true" applyBorder="true" applyAlignment="true" applyProtection="false">
      <alignment horizontal="left" vertical="center" textRotation="0" wrapText="false" indent="0" shrinkToFit="false"/>
      <protection locked="true" hidden="false"/>
    </xf>
    <xf numFmtId="164" fontId="17" fillId="0" borderId="24" xfId="0" applyFont="true" applyBorder="true" applyAlignment="true" applyProtection="false">
      <alignment horizontal="general" vertical="center" textRotation="0" wrapText="false" indent="0" shrinkToFit="false"/>
      <protection locked="true" hidden="false"/>
    </xf>
    <xf numFmtId="173" fontId="17" fillId="0" borderId="0" xfId="0" applyFont="true" applyBorder="true" applyAlignment="true" applyProtection="false">
      <alignment horizontal="left" vertical="center" textRotation="0" wrapText="false" indent="0" shrinkToFit="false"/>
      <protection locked="true" hidden="false"/>
    </xf>
    <xf numFmtId="173" fontId="17" fillId="0" borderId="24" xfId="0" applyFont="true" applyBorder="true" applyAlignment="true" applyProtection="false">
      <alignment horizontal="left" vertical="center" textRotation="0" wrapText="false" indent="0" shrinkToFit="false"/>
      <protection locked="true" hidden="false"/>
    </xf>
    <xf numFmtId="164" fontId="17" fillId="0" borderId="5" xfId="0" applyFont="true" applyBorder="true" applyAlignment="true" applyProtection="false">
      <alignment horizontal="distributed" vertical="center" textRotation="0" wrapText="false" indent="3" shrinkToFit="false"/>
      <protection locked="true" hidden="false"/>
    </xf>
    <xf numFmtId="164" fontId="17" fillId="0" borderId="13" xfId="0" applyFont="true" applyBorder="true" applyAlignment="true" applyProtection="false">
      <alignment horizontal="center" vertical="center" textRotation="0" wrapText="false" indent="0" shrinkToFit="false"/>
      <protection locked="true" hidden="false"/>
    </xf>
    <xf numFmtId="165" fontId="17" fillId="0" borderId="1" xfId="0" applyFont="true" applyBorder="true" applyAlignment="true" applyProtection="false">
      <alignment horizontal="left" vertical="center" textRotation="0" wrapText="false" indent="0" shrinkToFit="false"/>
      <protection locked="true" hidden="false"/>
    </xf>
    <xf numFmtId="164" fontId="17" fillId="0" borderId="1" xfId="0" applyFont="true" applyBorder="true" applyAlignment="true" applyProtection="false">
      <alignment horizontal="center" vertical="center" textRotation="0" wrapText="false" indent="0" shrinkToFit="false"/>
      <protection locked="true" hidden="false"/>
    </xf>
    <xf numFmtId="164" fontId="17" fillId="0" borderId="15" xfId="0" applyFont="true" applyBorder="true" applyAlignment="true" applyProtection="false">
      <alignment horizontal="general" vertical="center" textRotation="0" wrapText="false" indent="0" shrinkToFit="false"/>
      <protection locked="true" hidden="false"/>
    </xf>
    <xf numFmtId="164" fontId="17" fillId="0" borderId="4" xfId="0" applyFont="true" applyBorder="true" applyAlignment="true" applyProtection="false">
      <alignment horizontal="center" vertical="center" textRotation="0" wrapText="false" indent="0" shrinkToFit="false"/>
      <protection locked="true" hidden="false"/>
    </xf>
    <xf numFmtId="164" fontId="17" fillId="0" borderId="8" xfId="0" applyFont="true" applyBorder="true" applyAlignment="true" applyProtection="false">
      <alignment horizontal="general" vertical="center" textRotation="0" wrapText="false" indent="0" shrinkToFit="false"/>
      <protection locked="true" hidden="false"/>
    </xf>
    <xf numFmtId="164" fontId="11" fillId="0" borderId="4" xfId="0" applyFont="true" applyBorder="true" applyAlignment="false" applyProtection="false">
      <alignment horizontal="general" vertical="bottom" textRotation="0" wrapText="false" indent="0" shrinkToFit="false"/>
      <protection locked="true" hidden="false"/>
    </xf>
    <xf numFmtId="164" fontId="43" fillId="0" borderId="4" xfId="0" applyFont="true" applyBorder="true" applyAlignment="true" applyProtection="false">
      <alignment horizontal="center" vertical="center" textRotation="0" wrapText="false" indent="0" shrinkToFit="false"/>
      <protection locked="true" hidden="false"/>
    </xf>
    <xf numFmtId="164" fontId="43" fillId="0" borderId="6" xfId="0" applyFont="true" applyBorder="true" applyAlignment="true" applyProtection="false">
      <alignment horizontal="center" vertical="center" textRotation="0" wrapText="false" indent="0" shrinkToFit="false"/>
      <protection locked="true" hidden="false"/>
    </xf>
    <xf numFmtId="164" fontId="43" fillId="0" borderId="5" xfId="0" applyFont="true" applyBorder="true" applyAlignment="true" applyProtection="false">
      <alignment horizontal="center" vertical="center" textRotation="0" wrapText="false" indent="0" shrinkToFit="false"/>
      <protection locked="true" hidden="false"/>
    </xf>
    <xf numFmtId="164" fontId="43" fillId="0" borderId="4" xfId="0" applyFont="true" applyBorder="true" applyAlignment="true" applyProtection="false">
      <alignment horizontal="distributed" vertical="center" textRotation="0" wrapText="false" indent="3" shrinkToFit="false"/>
      <protection locked="true" hidden="false"/>
    </xf>
    <xf numFmtId="164" fontId="43" fillId="0" borderId="6" xfId="0" applyFont="true" applyBorder="true" applyAlignment="true" applyProtection="false">
      <alignment horizontal="distributed" vertical="center" textRotation="0" wrapText="false" indent="3" shrinkToFit="false"/>
      <protection locked="true" hidden="false"/>
    </xf>
    <xf numFmtId="164" fontId="43" fillId="0" borderId="5" xfId="0" applyFont="true" applyBorder="true" applyAlignment="true" applyProtection="false">
      <alignment horizontal="distributed" vertical="center" textRotation="0" wrapText="false" indent="3" shrinkToFit="false"/>
      <protection locked="true" hidden="false"/>
    </xf>
    <xf numFmtId="164" fontId="43" fillId="0" borderId="7" xfId="0" applyFont="true" applyBorder="true" applyAlignment="true" applyProtection="false">
      <alignment horizontal="distributed" vertical="center" textRotation="0" wrapText="false" indent="3" shrinkToFit="false"/>
      <protection locked="true" hidden="false"/>
    </xf>
    <xf numFmtId="164" fontId="43" fillId="0" borderId="13" xfId="0" applyFont="true" applyBorder="true" applyAlignment="true" applyProtection="false">
      <alignment horizontal="distributed" vertical="center" textRotation="0" wrapText="false" indent="3" shrinkToFit="false"/>
      <protection locked="true" hidden="false"/>
    </xf>
    <xf numFmtId="164" fontId="43" fillId="0" borderId="6" xfId="0" applyFont="true" applyBorder="true" applyAlignment="true" applyProtection="false">
      <alignment horizontal="general" vertical="center" textRotation="0" wrapText="false" indent="0" shrinkToFit="false"/>
      <protection locked="true" hidden="false"/>
    </xf>
    <xf numFmtId="164" fontId="43" fillId="0" borderId="7" xfId="0" applyFont="true" applyBorder="true" applyAlignment="true" applyProtection="false">
      <alignment horizontal="general" vertical="center" textRotation="0" wrapText="false" indent="0" shrinkToFit="false"/>
      <protection locked="true" hidden="false"/>
    </xf>
    <xf numFmtId="164" fontId="43" fillId="0" borderId="10" xfId="0" applyFont="true" applyBorder="true" applyAlignment="true" applyProtection="false">
      <alignment horizontal="general" vertical="center" textRotation="0" wrapText="false" indent="0" shrinkToFit="false"/>
      <protection locked="true" hidden="false"/>
    </xf>
    <xf numFmtId="164" fontId="43" fillId="0" borderId="23" xfId="0" applyFont="true" applyBorder="true" applyAlignment="true" applyProtection="false">
      <alignment horizontal="general" vertical="center" textRotation="0" wrapText="false" indent="0" shrinkToFit="false"/>
      <protection locked="true" hidden="false"/>
    </xf>
    <xf numFmtId="164" fontId="43" fillId="0" borderId="12" xfId="0" applyFont="true" applyBorder="true" applyAlignment="true" applyProtection="false">
      <alignment horizontal="center" vertical="center" textRotation="0" wrapText="false" indent="0" shrinkToFit="false"/>
      <protection locked="true" hidden="false"/>
    </xf>
    <xf numFmtId="164" fontId="43" fillId="0" borderId="11" xfId="0" applyFont="true" applyBorder="true" applyAlignment="true" applyProtection="false">
      <alignment horizontal="general" vertical="center" textRotation="0" wrapText="false" indent="0" shrinkToFit="false"/>
      <protection locked="true" hidden="false"/>
    </xf>
    <xf numFmtId="164" fontId="43" fillId="0" borderId="24" xfId="0" applyFont="true" applyBorder="true" applyAlignment="true" applyProtection="false">
      <alignment horizontal="general" vertical="center" textRotation="0" wrapText="false" indent="0" shrinkToFit="false"/>
      <protection locked="true" hidden="false"/>
    </xf>
    <xf numFmtId="164" fontId="43" fillId="0" borderId="5" xfId="0" applyFont="true" applyBorder="true" applyAlignment="true" applyProtection="false">
      <alignment horizontal="general" vertical="center" textRotation="0" wrapText="false" indent="0" shrinkToFit="false"/>
      <protection locked="true" hidden="false"/>
    </xf>
    <xf numFmtId="164" fontId="43" fillId="0" borderId="13" xfId="0" applyFont="true" applyBorder="true" applyAlignment="true" applyProtection="false">
      <alignment horizontal="general" vertical="center" textRotation="0" wrapText="false" indent="0" shrinkToFit="false"/>
      <protection locked="true" hidden="false"/>
    </xf>
    <xf numFmtId="164" fontId="43" fillId="0" borderId="15" xfId="0" applyFont="true" applyBorder="true" applyAlignment="true" applyProtection="false">
      <alignment horizontal="general" vertical="center" textRotation="0" wrapText="false" indent="0" shrinkToFit="false"/>
      <protection locked="true" hidden="false"/>
    </xf>
    <xf numFmtId="164" fontId="11" fillId="3" borderId="0" xfId="0" applyFont="true" applyBorder="false" applyAlignment="false" applyProtection="false">
      <alignment horizontal="general" vertical="bottom" textRotation="0" wrapText="false" indent="0" shrinkToFit="false"/>
      <protection locked="true" hidden="false"/>
    </xf>
    <xf numFmtId="164" fontId="11" fillId="3" borderId="0" xfId="0" applyFont="true" applyBorder="false" applyAlignment="true" applyProtection="false">
      <alignment horizontal="general" vertical="center" textRotation="0" wrapText="false" indent="0" shrinkToFit="false"/>
      <protection locked="true" hidden="false"/>
    </xf>
    <xf numFmtId="167" fontId="11" fillId="3" borderId="0" xfId="0" applyFont="true" applyBorder="true" applyAlignment="true" applyProtection="false">
      <alignment horizontal="right" vertical="center" textRotation="0" wrapText="fals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false" applyAlignment="false" applyProtection="false">
      <alignment horizontal="general" vertical="bottom" textRotation="0" wrapText="false" indent="0" shrinkToFit="false"/>
      <protection locked="true" hidden="false"/>
    </xf>
    <xf numFmtId="164" fontId="11" fillId="3" borderId="0" xfId="0" applyFont="true" applyBorder="false" applyAlignment="true" applyProtection="false">
      <alignment horizontal="center" vertical="center" textRotation="0" wrapText="false" indent="0" shrinkToFit="false"/>
      <protection locked="true" hidden="false"/>
    </xf>
    <xf numFmtId="164" fontId="11" fillId="3" borderId="0" xfId="0" applyFont="true" applyBorder="false" applyAlignment="true" applyProtection="false">
      <alignment horizontal="general" vertical="center" textRotation="0" wrapText="true" indent="0" shrinkToFit="false"/>
      <protection locked="true" hidden="false"/>
    </xf>
    <xf numFmtId="164" fontId="11" fillId="3" borderId="0" xfId="0" applyFont="true" applyBorder="true" applyAlignment="true" applyProtection="false">
      <alignment horizontal="distributed"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true"/>
      <protection locked="true" hidden="false"/>
    </xf>
    <xf numFmtId="164" fontId="11" fillId="3" borderId="0" xfId="0" applyFont="true" applyBorder="true" applyAlignment="true" applyProtection="false">
      <alignment horizontal="general" vertical="bottom"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6" fontId="11" fillId="3" borderId="0" xfId="0" applyFont="true" applyBorder="false" applyAlignment="true" applyProtection="false">
      <alignment horizontal="right" vertical="center" textRotation="0" wrapText="false" indent="0" shrinkToFit="false"/>
      <protection locked="true" hidden="false"/>
    </xf>
    <xf numFmtId="164" fontId="11" fillId="3" borderId="0" xfId="0" applyFont="true" applyBorder="true" applyAlignment="false" applyProtection="false">
      <alignment horizontal="general" vertical="bottom" textRotation="0" wrapText="false" indent="0" shrinkToFit="false"/>
      <protection locked="true" hidden="false"/>
    </xf>
    <xf numFmtId="164" fontId="17" fillId="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true" applyAlignment="true" applyProtection="false">
      <alignment horizontal="center" vertical="center" textRotation="0" wrapText="false" indent="0" shrinkToFit="false"/>
      <protection locked="true" hidden="false"/>
    </xf>
    <xf numFmtId="164" fontId="11" fillId="3" borderId="1" xfId="0" applyFont="true" applyBorder="true" applyAlignment="false" applyProtection="false">
      <alignment horizontal="general" vertical="bottom" textRotation="0" wrapText="false" indent="0" shrinkToFit="false"/>
      <protection locked="true" hidden="false"/>
    </xf>
    <xf numFmtId="164" fontId="11" fillId="3" borderId="1" xfId="0" applyFont="true" applyBorder="true" applyAlignment="true" applyProtection="false">
      <alignment horizontal="general" vertical="center" textRotation="0" wrapText="false" indent="0" shrinkToFit="true"/>
      <protection locked="true" hidden="false"/>
    </xf>
    <xf numFmtId="164" fontId="11" fillId="4" borderId="1" xfId="0" applyFont="true" applyBorder="true" applyAlignment="false" applyProtection="false">
      <alignment horizontal="general" vertical="bottom" textRotation="0" wrapText="false" indent="0" shrinkToFit="false"/>
      <protection locked="true" hidden="false"/>
    </xf>
    <xf numFmtId="164" fontId="11" fillId="3" borderId="8" xfId="0" applyFont="true" applyBorder="true" applyAlignment="false" applyProtection="false">
      <alignment horizontal="general" vertical="bottom" textRotation="0" wrapText="false" indent="0" shrinkToFit="false"/>
      <protection locked="true" hidden="false"/>
    </xf>
    <xf numFmtId="167" fontId="11" fillId="4" borderId="8" xfId="0" applyFont="true" applyBorder="true" applyAlignment="true" applyProtection="false">
      <alignment horizontal="left" vertical="center" textRotation="0" wrapText="false" indent="3" shrinkToFit="true"/>
      <protection locked="true" hidden="false"/>
    </xf>
    <xf numFmtId="164" fontId="11" fillId="4" borderId="8" xfId="0" applyFont="true" applyBorder="true" applyAlignment="false" applyProtection="false">
      <alignment horizontal="general" vertical="bottom" textRotation="0" wrapText="false" indent="0" shrinkToFit="false"/>
      <protection locked="true" hidden="false"/>
    </xf>
    <xf numFmtId="164" fontId="11" fillId="3" borderId="7" xfId="0" applyFont="true" applyBorder="true" applyAlignment="false" applyProtection="false">
      <alignment horizontal="general" vertical="bottom" textRotation="0" wrapText="false" indent="0" shrinkToFit="false"/>
      <protection locked="true" hidden="false"/>
    </xf>
    <xf numFmtId="164" fontId="11" fillId="3" borderId="10" xfId="0" applyFont="true" applyBorder="true" applyAlignment="false" applyProtection="false">
      <alignment horizontal="general" vertical="bottom" textRotation="0" wrapText="false" indent="0" shrinkToFit="false"/>
      <protection locked="true" hidden="false"/>
    </xf>
    <xf numFmtId="164" fontId="11" fillId="3" borderId="3" xfId="0" applyFont="true" applyBorder="true" applyAlignment="true" applyProtection="false">
      <alignment horizontal="center" vertical="center" textRotation="0" wrapText="false" indent="0" shrinkToFit="true"/>
      <protection locked="true" hidden="false"/>
    </xf>
    <xf numFmtId="164" fontId="11" fillId="3" borderId="23" xfId="0" applyFont="true" applyBorder="true" applyAlignment="true" applyProtection="false">
      <alignment horizontal="center" vertical="center" textRotation="0" wrapText="false" indent="0" shrinkToFit="false"/>
      <protection locked="true" hidden="false"/>
    </xf>
    <xf numFmtId="164" fontId="11" fillId="3" borderId="3" xfId="0" applyFont="true" applyBorder="true" applyAlignment="true" applyProtection="false">
      <alignment horizontal="center" vertical="center" textRotation="0" wrapText="true" indent="0" shrinkToFit="false"/>
      <protection locked="true" hidden="false"/>
    </xf>
    <xf numFmtId="164" fontId="11" fillId="3" borderId="3" xfId="0" applyFont="true" applyBorder="true" applyAlignment="true" applyProtection="false">
      <alignment horizontal="center" vertical="center" textRotation="0" wrapText="false" indent="0" shrinkToFit="false"/>
      <protection locked="true" hidden="false"/>
    </xf>
    <xf numFmtId="164" fontId="11" fillId="3" borderId="13" xfId="0" applyFont="true" applyBorder="true" applyAlignment="false" applyProtection="false">
      <alignment horizontal="general" vertical="bottom" textRotation="0" wrapText="false" indent="0" shrinkToFit="false"/>
      <protection locked="true" hidden="false"/>
    </xf>
    <xf numFmtId="164" fontId="11" fillId="3" borderId="15" xfId="0" applyFont="true" applyBorder="true" applyAlignment="true" applyProtection="false">
      <alignment horizontal="center" vertical="center" textRotation="0" wrapText="false" indent="0" shrinkToFit="false"/>
      <protection locked="true" hidden="false"/>
    </xf>
    <xf numFmtId="164" fontId="11" fillId="3" borderId="6" xfId="0" applyFont="true" applyBorder="true" applyAlignment="true" applyProtection="false">
      <alignment horizontal="left" vertical="center" textRotation="0" wrapText="false" indent="0" shrinkToFit="false"/>
      <protection locked="true" hidden="false"/>
    </xf>
    <xf numFmtId="164" fontId="11" fillId="3" borderId="11" xfId="0" applyFont="true" applyBorder="true" applyAlignment="false" applyProtection="false">
      <alignment horizontal="general" vertical="bottom" textRotation="0" wrapText="false" indent="0" shrinkToFit="false"/>
      <protection locked="true" hidden="false"/>
    </xf>
    <xf numFmtId="164" fontId="11" fillId="3" borderId="3" xfId="0" applyFont="true" applyBorder="true" applyAlignment="false" applyProtection="false">
      <alignment horizontal="general" vertical="bottom" textRotation="0" wrapText="false" indent="0" shrinkToFit="false"/>
      <protection locked="true" hidden="false"/>
    </xf>
    <xf numFmtId="164" fontId="11" fillId="4" borderId="3" xfId="0" applyFont="true" applyBorder="true" applyAlignment="false" applyProtection="false">
      <alignment horizontal="general" vertical="bottom" textRotation="0" wrapText="false" indent="0" shrinkToFit="false"/>
      <protection locked="true" hidden="false"/>
    </xf>
    <xf numFmtId="174" fontId="11" fillId="3" borderId="3" xfId="0" applyFont="true" applyBorder="true" applyAlignment="false" applyProtection="false">
      <alignment horizontal="general" vertical="bottom" textRotation="0" wrapText="false" indent="0" shrinkToFit="false"/>
      <protection locked="true" hidden="false"/>
    </xf>
    <xf numFmtId="164" fontId="18" fillId="3" borderId="3" xfId="0" applyFont="true" applyBorder="true" applyAlignment="false" applyProtection="false">
      <alignment horizontal="general" vertical="bottom" textRotation="0" wrapText="false" indent="0" shrinkToFit="false"/>
      <protection locked="true" hidden="false"/>
    </xf>
    <xf numFmtId="164" fontId="11" fillId="3" borderId="6" xfId="0" applyFont="true" applyBorder="true" applyAlignment="true" applyProtection="false">
      <alignment horizontal="general" vertical="center" textRotation="0" wrapText="false" indent="0" shrinkToFit="false"/>
      <protection locked="true" hidden="false"/>
    </xf>
    <xf numFmtId="164" fontId="11" fillId="5" borderId="3" xfId="0" applyFont="true" applyBorder="true" applyAlignment="true" applyProtection="false">
      <alignment horizontal="general" vertical="center" textRotation="0" wrapText="false" indent="0" shrinkToFit="false"/>
      <protection locked="true" hidden="false"/>
    </xf>
    <xf numFmtId="164" fontId="11" fillId="5" borderId="0" xfId="0" applyFont="true" applyBorder="false" applyAlignment="false" applyProtection="false">
      <alignment horizontal="general" vertical="bottom" textRotation="0" wrapText="false" indent="0" shrinkToFit="false"/>
      <protection locked="true" hidden="false"/>
    </xf>
    <xf numFmtId="164" fontId="11" fillId="3" borderId="12" xfId="0" applyFont="true" applyBorder="true" applyAlignment="false" applyProtection="false">
      <alignment horizontal="general" vertical="bottom" textRotation="0" wrapText="false" indent="0" shrinkToFit="false"/>
      <protection locked="true" hidden="false"/>
    </xf>
    <xf numFmtId="164" fontId="11" fillId="4" borderId="10" xfId="0" applyFont="true" applyBorder="true" applyAlignment="false" applyProtection="false">
      <alignment horizontal="general" vertical="bottom" textRotation="0" wrapText="false" indent="0" shrinkToFit="false"/>
      <protection locked="true" hidden="false"/>
    </xf>
    <xf numFmtId="164" fontId="11" fillId="3" borderId="23" xfId="0" applyFont="true" applyBorder="true" applyAlignment="false" applyProtection="false">
      <alignment horizontal="general" vertical="bottom" textRotation="0" wrapText="false" indent="0" shrinkToFit="false"/>
      <protection locked="true" hidden="false"/>
    </xf>
    <xf numFmtId="174" fontId="11" fillId="3" borderId="10" xfId="0" applyFont="true" applyBorder="true" applyAlignment="false" applyProtection="false">
      <alignment horizontal="general" vertical="bottom" textRotation="0" wrapText="false" indent="0" shrinkToFit="false"/>
      <protection locked="true" hidden="false"/>
    </xf>
    <xf numFmtId="164" fontId="11" fillId="3" borderId="3" xfId="0" applyFont="true" applyBorder="true" applyAlignment="true" applyProtection="false">
      <alignment horizontal="general" vertical="center" textRotation="0" wrapText="false" indent="0" shrinkToFit="true"/>
      <protection locked="true" hidden="false"/>
    </xf>
    <xf numFmtId="164" fontId="11" fillId="5" borderId="6" xfId="0" applyFont="true" applyBorder="true" applyAlignment="true" applyProtection="false">
      <alignment horizontal="left" vertical="center" textRotation="0" wrapText="false" indent="0" shrinkToFit="false"/>
      <protection locked="true" hidden="false"/>
    </xf>
    <xf numFmtId="164" fontId="11" fillId="5" borderId="3" xfId="0" applyFont="true" applyBorder="true" applyAlignment="true" applyProtection="false">
      <alignment horizontal="left" vertical="center" textRotation="0" wrapText="false" indent="0" shrinkToFit="false"/>
      <protection locked="true" hidden="false"/>
    </xf>
    <xf numFmtId="164" fontId="11" fillId="3" borderId="9" xfId="0" applyFont="true" applyBorder="true" applyAlignment="false" applyProtection="false">
      <alignment horizontal="general" vertical="bottom" textRotation="0" wrapText="false" indent="0" shrinkToFit="false"/>
      <protection locked="true" hidden="false"/>
    </xf>
    <xf numFmtId="164" fontId="18" fillId="3" borderId="9" xfId="0" applyFont="true" applyBorder="true" applyAlignment="false" applyProtection="false">
      <alignment horizontal="general" vertical="bottom" textRotation="0" wrapText="false" indent="0" shrinkToFit="false"/>
      <protection locked="true" hidden="false"/>
    </xf>
    <xf numFmtId="164" fontId="12" fillId="3" borderId="3" xfId="0" applyFont="true" applyBorder="true" applyAlignment="false" applyProtection="false">
      <alignment horizontal="general" vertical="bottom" textRotation="0" wrapText="false" indent="0" shrinkToFit="false"/>
      <protection locked="true" hidden="false"/>
    </xf>
    <xf numFmtId="164" fontId="11" fillId="5" borderId="5" xfId="0" applyFont="true" applyBorder="true" applyAlignment="true" applyProtection="false">
      <alignment horizontal="left" vertical="center" textRotation="0" wrapText="false" indent="0" shrinkToFit="false"/>
      <protection locked="true" hidden="false"/>
    </xf>
    <xf numFmtId="164" fontId="11" fillId="3" borderId="10" xfId="0" applyFont="true" applyBorder="true" applyAlignment="true" applyProtection="false">
      <alignment horizontal="center" vertical="center" textRotation="0" wrapText="false" indent="0" shrinkToFit="false"/>
      <protection locked="true" hidden="false"/>
    </xf>
    <xf numFmtId="164" fontId="11" fillId="3" borderId="13" xfId="0" applyFont="true" applyBorder="true" applyAlignment="true" applyProtection="false">
      <alignment horizontal="left" vertical="center" textRotation="0" wrapText="false" indent="0" shrinkToFit="false"/>
      <protection locked="true" hidden="false"/>
    </xf>
    <xf numFmtId="164" fontId="11" fillId="3" borderId="5" xfId="0" applyFont="true" applyBorder="true" applyAlignment="true" applyProtection="false">
      <alignment horizontal="left" vertical="center" textRotation="0" wrapText="false" indent="0" shrinkToFit="false"/>
      <protection locked="true" hidden="false"/>
    </xf>
    <xf numFmtId="164" fontId="11" fillId="3" borderId="5" xfId="0" applyFont="true" applyBorder="true" applyAlignment="false" applyProtection="false">
      <alignment horizontal="general" vertical="bottom" textRotation="0" wrapText="false" indent="0" shrinkToFit="false"/>
      <protection locked="true" hidden="false"/>
    </xf>
    <xf numFmtId="164" fontId="14" fillId="3" borderId="0" xfId="0" applyFont="true" applyBorder="false" applyAlignment="false" applyProtection="false">
      <alignment horizontal="general" vertical="bottom" textRotation="0" wrapText="false" indent="0" shrinkToFit="false"/>
      <protection locked="true" hidden="false"/>
    </xf>
    <xf numFmtId="167" fontId="11" fillId="0" borderId="0" xfId="0" applyFont="true" applyBorder="false" applyAlignment="true" applyProtection="false">
      <alignment horizontal="general" vertical="center" textRotation="0" wrapText="false" indent="0" shrinkToFit="tru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true"/>
      <protection locked="true" hidden="false"/>
    </xf>
    <xf numFmtId="167" fontId="11" fillId="0" borderId="0" xfId="0" applyFont="true" applyBorder="true" applyAlignment="tru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7" fontId="11" fillId="0" borderId="0" xfId="0" applyFont="true" applyBorder="false" applyAlignment="true" applyProtection="false">
      <alignment horizontal="general" vertical="center" textRotation="0" wrapText="false" indent="0" shrinkToFit="false"/>
      <protection locked="true" hidden="false"/>
    </xf>
    <xf numFmtId="167" fontId="22" fillId="0" borderId="0" xfId="0" applyFont="true" applyBorder="false" applyAlignment="true" applyProtection="false">
      <alignment horizontal="general" vertical="center" textRotation="0" wrapText="false" indent="0" shrinkToFit="false"/>
      <protection locked="true" hidden="false"/>
    </xf>
    <xf numFmtId="164" fontId="22" fillId="0" borderId="0" xfId="0" applyFont="true" applyBorder="false" applyAlignment="true" applyProtection="false">
      <alignment horizontal="general" vertical="center" textRotation="0" wrapText="false" indent="0" shrinkToFit="true"/>
      <protection locked="true" hidden="false"/>
    </xf>
    <xf numFmtId="164" fontId="73" fillId="0" borderId="0" xfId="0" applyFont="true" applyBorder="false" applyAlignment="true" applyProtection="false">
      <alignment horizontal="general" vertical="center" textRotation="0" wrapText="false" indent="0" shrinkToFit="false"/>
      <protection locked="true" hidden="false"/>
    </xf>
    <xf numFmtId="164" fontId="22" fillId="0" borderId="0" xfId="0" applyFont="true" applyBorder="false" applyAlignment="true" applyProtection="false">
      <alignment horizontal="general" vertical="center" textRotation="0" wrapText="true" indent="0" shrinkToFit="false"/>
      <protection locked="true" hidden="false"/>
    </xf>
    <xf numFmtId="164" fontId="22" fillId="0" borderId="0" xfId="0" applyFont="true" applyBorder="false" applyAlignment="true" applyProtection="false">
      <alignment horizontal="right" vertical="center" textRotation="0" wrapText="fals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planatory Text" xfId="20" builtinId="53" customBuiltin="true"/>
  </cellStyles>
  <dxfs count="3">
    <dxf>
      <fill>
        <patternFill>
          <bgColor rgb="FFFFCC99"/>
        </patternFill>
      </fill>
    </dxf>
    <dxf>
      <fill>
        <patternFill>
          <bgColor rgb="FFFFCC99"/>
        </patternFill>
      </fill>
    </dxf>
    <dxf>
      <fill>
        <patternFill>
          <bgColor rgb="FFFFCC99"/>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BFBFB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worksheet" Target="worksheets/sheet90.xml"/><Relationship Id="rId92" Type="http://schemas.openxmlformats.org/officeDocument/2006/relationships/externalLink" Target="externalLinks/externalLink13.xml"/><Relationship Id="rId93" Type="http://schemas.openxmlformats.org/officeDocument/2006/relationships/externalLink" Target="externalLinks/externalLink14.xml"/><Relationship Id="rId94" Type="http://schemas.openxmlformats.org/officeDocument/2006/relationships/externalLink" Target="externalLinks/externalLink15.xml"/><Relationship Id="rId95" Type="http://schemas.openxmlformats.org/officeDocument/2006/relationships/externalLink" Target="externalLinks/externalLink16.xml"/><Relationship Id="rId96" Type="http://schemas.openxmlformats.org/officeDocument/2006/relationships/externalLink" Target="externalLinks/externalLink17.xml"/><Relationship Id="rId97" Type="http://schemas.openxmlformats.org/officeDocument/2006/relationships/externalLink" Target="externalLinks/externalLink18.xml"/><Relationship Id="rId98" Type="http://schemas.openxmlformats.org/officeDocument/2006/relationships/externalLink" Target="externalLinks/externalLink19.xml"/><Relationship Id="rId99" Type="http://schemas.openxmlformats.org/officeDocument/2006/relationships/externalLink" Target="externalLinks/externalLink20.xml"/><Relationship Id="rId100" Type="http://schemas.openxmlformats.org/officeDocument/2006/relationships/externalLink" Target="externalLinks/externalLink21.xml"/><Relationship Id="rId101" Type="http://schemas.openxmlformats.org/officeDocument/2006/relationships/externalLink" Target="externalLinks/externalLink22.xml"/><Relationship Id="rId102" Type="http://schemas.openxmlformats.org/officeDocument/2006/relationships/externalLink" Target="externalLinks/externalLink23.xml"/><Relationship Id="rId10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552600</xdr:colOff>
      <xdr:row>5</xdr:row>
      <xdr:rowOff>152280</xdr:rowOff>
    </xdr:from>
    <xdr:to>
      <xdr:col>17</xdr:col>
      <xdr:colOff>523440</xdr:colOff>
      <xdr:row>7</xdr:row>
      <xdr:rowOff>151560</xdr:rowOff>
    </xdr:to>
    <xdr:sp>
      <xdr:nvSpPr>
        <xdr:cNvPr id="0" name="CustomShape 1"/>
        <xdr:cNvSpPr/>
      </xdr:nvSpPr>
      <xdr:spPr>
        <a:xfrm>
          <a:off x="13658760" y="1676160"/>
          <a:ext cx="79020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164160</xdr:colOff>
      <xdr:row>17</xdr:row>
      <xdr:rowOff>154080</xdr:rowOff>
    </xdr:from>
    <xdr:to>
      <xdr:col>11</xdr:col>
      <xdr:colOff>164520</xdr:colOff>
      <xdr:row>22</xdr:row>
      <xdr:rowOff>164520</xdr:rowOff>
    </xdr:to>
    <xdr:sp>
      <xdr:nvSpPr>
        <xdr:cNvPr id="17" name="CustomShape 1"/>
        <xdr:cNvSpPr/>
      </xdr:nvSpPr>
      <xdr:spPr>
        <a:xfrm>
          <a:off x="4469400" y="3316320"/>
          <a:ext cx="3524400" cy="91512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p>
          <a:pPr algn="ctr">
            <a:lnSpc>
              <a:spcPct val="100000"/>
            </a:lnSpc>
          </a:pPr>
          <a:r>
            <a:rPr b="0" lang="en-US" sz="1200" spc="-1" strike="noStrike">
              <a:solidFill>
                <a:srgbClr val="000000"/>
              </a:solidFill>
              <a:uFill>
                <a:solidFill>
                  <a:srgbClr val="ffffff"/>
                </a:solidFill>
              </a:uFill>
              <a:latin typeface="Times New Roman"/>
            </a:rPr>
            <a:t>廃止されておりますので、提出不要</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34</xdr:col>
      <xdr:colOff>47520</xdr:colOff>
      <xdr:row>50</xdr:row>
      <xdr:rowOff>0</xdr:rowOff>
    </xdr:from>
    <xdr:to>
      <xdr:col>103</xdr:col>
      <xdr:colOff>47520</xdr:colOff>
      <xdr:row>50</xdr:row>
      <xdr:rowOff>190440</xdr:rowOff>
    </xdr:to>
    <xdr:sp>
      <xdr:nvSpPr>
        <xdr:cNvPr id="18" name="Line 1"/>
        <xdr:cNvSpPr/>
      </xdr:nvSpPr>
      <xdr:spPr>
        <a:xfrm flipV="1">
          <a:off x="4905000" y="7696080"/>
          <a:ext cx="9867960" cy="19044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54</xdr:row>
      <xdr:rowOff>0</xdr:rowOff>
    </xdr:from>
    <xdr:to>
      <xdr:col>102</xdr:col>
      <xdr:colOff>142920</xdr:colOff>
      <xdr:row>55</xdr:row>
      <xdr:rowOff>28440</xdr:rowOff>
    </xdr:to>
    <xdr:sp>
      <xdr:nvSpPr>
        <xdr:cNvPr id="19" name="Line 1"/>
        <xdr:cNvSpPr/>
      </xdr:nvSpPr>
      <xdr:spPr>
        <a:xfrm flipV="1">
          <a:off x="4857480" y="8458200"/>
          <a:ext cx="9867960" cy="21888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55</xdr:row>
      <xdr:rowOff>0</xdr:rowOff>
    </xdr:from>
    <xdr:to>
      <xdr:col>102</xdr:col>
      <xdr:colOff>142920</xdr:colOff>
      <xdr:row>55</xdr:row>
      <xdr:rowOff>0</xdr:rowOff>
    </xdr:to>
    <xdr:sp>
      <xdr:nvSpPr>
        <xdr:cNvPr id="20" name="Line 1"/>
        <xdr:cNvSpPr/>
      </xdr:nvSpPr>
      <xdr:spPr>
        <a:xfrm>
          <a:off x="4857480" y="864864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10</xdr:col>
      <xdr:colOff>0</xdr:colOff>
      <xdr:row>47</xdr:row>
      <xdr:rowOff>9360</xdr:rowOff>
    </xdr:from>
    <xdr:to>
      <xdr:col>16</xdr:col>
      <xdr:colOff>142560</xdr:colOff>
      <xdr:row>49</xdr:row>
      <xdr:rowOff>190440</xdr:rowOff>
    </xdr:to>
    <xdr:sp>
      <xdr:nvSpPr>
        <xdr:cNvPr id="21" name="Line 1"/>
        <xdr:cNvSpPr/>
      </xdr:nvSpPr>
      <xdr:spPr>
        <a:xfrm flipV="1">
          <a:off x="1428480" y="7133760"/>
          <a:ext cx="1000080" cy="56232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42</xdr:row>
      <xdr:rowOff>0</xdr:rowOff>
    </xdr:from>
    <xdr:to>
      <xdr:col>102</xdr:col>
      <xdr:colOff>142920</xdr:colOff>
      <xdr:row>43</xdr:row>
      <xdr:rowOff>28440</xdr:rowOff>
    </xdr:to>
    <xdr:sp>
      <xdr:nvSpPr>
        <xdr:cNvPr id="22" name="Line 1"/>
        <xdr:cNvSpPr/>
      </xdr:nvSpPr>
      <xdr:spPr>
        <a:xfrm flipV="1">
          <a:off x="4857480" y="6172200"/>
          <a:ext cx="9867960" cy="21888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46</xdr:row>
      <xdr:rowOff>0</xdr:rowOff>
    </xdr:from>
    <xdr:to>
      <xdr:col>102</xdr:col>
      <xdr:colOff>142920</xdr:colOff>
      <xdr:row>47</xdr:row>
      <xdr:rowOff>28440</xdr:rowOff>
    </xdr:to>
    <xdr:sp>
      <xdr:nvSpPr>
        <xdr:cNvPr id="23" name="Line 1"/>
        <xdr:cNvSpPr/>
      </xdr:nvSpPr>
      <xdr:spPr>
        <a:xfrm flipV="1">
          <a:off x="4857480" y="6933960"/>
          <a:ext cx="9867960" cy="218880"/>
        </a:xfrm>
        <a:prstGeom prst="line">
          <a:avLst/>
        </a:prstGeom>
        <a:ln w="9360">
          <a:solidFill>
            <a:srgbClr val="000000"/>
          </a:solidFill>
          <a:round/>
        </a:ln>
      </xdr:spPr>
      <xdr:style>
        <a:lnRef idx="0"/>
        <a:fillRef idx="0"/>
        <a:effectRef idx="0"/>
        <a:fontRef idx="minor"/>
      </xdr:style>
    </xdr:sp>
    <xdr:clientData/>
  </xdr:twoCellAnchor>
  <xdr:twoCellAnchor editAs="oneCell">
    <xdr:from>
      <xdr:col>25</xdr:col>
      <xdr:colOff>27360</xdr:colOff>
      <xdr:row>35</xdr:row>
      <xdr:rowOff>95400</xdr:rowOff>
    </xdr:from>
    <xdr:to>
      <xdr:col>103</xdr:col>
      <xdr:colOff>26640</xdr:colOff>
      <xdr:row>45</xdr:row>
      <xdr:rowOff>135360</xdr:rowOff>
    </xdr:to>
    <xdr:sp>
      <xdr:nvSpPr>
        <xdr:cNvPr id="24" name="CustomShape 1"/>
        <xdr:cNvSpPr/>
      </xdr:nvSpPr>
      <xdr:spPr>
        <a:xfrm>
          <a:off x="3598920" y="4933800"/>
          <a:ext cx="11153160" cy="1945080"/>
        </a:xfrm>
        <a:prstGeom prst="rect">
          <a:avLst/>
        </a:prstGeom>
        <a:solidFill>
          <a:srgbClr val="ffffff"/>
        </a:solidFill>
        <a:ln>
          <a:solidFill>
            <a:srgbClr val="ffffff"/>
          </a:solid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p>
          <a:pPr>
            <a:lnSpc>
              <a:spcPct val="100000"/>
            </a:lnSpc>
          </a:pPr>
          <a:r>
            <a:rPr b="0" lang="en-US" sz="1800" spc="-1" strike="noStrike">
              <a:solidFill>
                <a:srgbClr val="000000"/>
              </a:solidFill>
              <a:uFill>
                <a:solidFill>
                  <a:srgbClr val="ffffff"/>
                </a:solidFill>
              </a:uFill>
              <a:latin typeface="Calibri"/>
            </a:rPr>
            <a:t>　　本様式は、建設副産物情報交換システム【ＣＯＢＲＩＳ】を利用している様式です。</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a:t>
          </a:r>
          <a:r>
            <a:rPr b="0" lang="en-US" sz="1800" spc="-1" strike="noStrike">
              <a:solidFill>
                <a:srgbClr val="000000"/>
              </a:solidFill>
              <a:uFill>
                <a:solidFill>
                  <a:srgbClr val="ffffff"/>
                </a:solidFill>
              </a:uFill>
              <a:latin typeface="Calibri"/>
            </a:rPr>
            <a:t>http://recycle.jacic.or.jp/</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※以前使用されていたＣＲＥＤＡＳシステムは情報セキュリティの問題で，平成２９年度に</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廃止されましたので、使用しないでください。</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34</xdr:col>
      <xdr:colOff>47520</xdr:colOff>
      <xdr:row>0</xdr:row>
      <xdr:rowOff>0</xdr:rowOff>
    </xdr:from>
    <xdr:to>
      <xdr:col>103</xdr:col>
      <xdr:colOff>47520</xdr:colOff>
      <xdr:row>0</xdr:row>
      <xdr:rowOff>0</xdr:rowOff>
    </xdr:to>
    <xdr:sp>
      <xdr:nvSpPr>
        <xdr:cNvPr id="25" name="Line 1"/>
        <xdr:cNvSpPr/>
      </xdr:nvSpPr>
      <xdr:spPr>
        <a:xfrm>
          <a:off x="490500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26"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27"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10</xdr:col>
      <xdr:colOff>0</xdr:colOff>
      <xdr:row>0</xdr:row>
      <xdr:rowOff>0</xdr:rowOff>
    </xdr:from>
    <xdr:to>
      <xdr:col>16</xdr:col>
      <xdr:colOff>142560</xdr:colOff>
      <xdr:row>0</xdr:row>
      <xdr:rowOff>0</xdr:rowOff>
    </xdr:to>
    <xdr:sp>
      <xdr:nvSpPr>
        <xdr:cNvPr id="28" name="Line 1"/>
        <xdr:cNvSpPr/>
      </xdr:nvSpPr>
      <xdr:spPr>
        <a:xfrm>
          <a:off x="1428480" y="0"/>
          <a:ext cx="1000080" cy="0"/>
        </a:xfrm>
        <a:prstGeom prst="line">
          <a:avLst/>
        </a:prstGeom>
        <a:ln w="9360">
          <a:solidFill>
            <a:srgbClr val="000000"/>
          </a:solidFill>
          <a:round/>
        </a:ln>
      </xdr:spPr>
      <xdr:style>
        <a:lnRef idx="0"/>
        <a:fillRef idx="0"/>
        <a:effectRef idx="0"/>
        <a:fontRef idx="minor"/>
      </xdr:style>
    </xdr:sp>
    <xdr:clientData/>
  </xdr:twoCellAnchor>
  <xdr:twoCellAnchor editAs="oneCell">
    <xdr:from>
      <xdr:col>16</xdr:col>
      <xdr:colOff>114120</xdr:colOff>
      <xdr:row>8</xdr:row>
      <xdr:rowOff>114120</xdr:rowOff>
    </xdr:from>
    <xdr:to>
      <xdr:col>16</xdr:col>
      <xdr:colOff>123480</xdr:colOff>
      <xdr:row>8</xdr:row>
      <xdr:rowOff>114120</xdr:rowOff>
    </xdr:to>
    <xdr:sp>
      <xdr:nvSpPr>
        <xdr:cNvPr id="29" name="Line 1"/>
        <xdr:cNvSpPr/>
      </xdr:nvSpPr>
      <xdr:spPr>
        <a:xfrm>
          <a:off x="2400120" y="1560960"/>
          <a:ext cx="93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0"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1"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2"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3"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4"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35"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6"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7"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8"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39"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40"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41"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42"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43"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47520</xdr:colOff>
      <xdr:row>0</xdr:row>
      <xdr:rowOff>0</xdr:rowOff>
    </xdr:from>
    <xdr:to>
      <xdr:col>103</xdr:col>
      <xdr:colOff>47520</xdr:colOff>
      <xdr:row>0</xdr:row>
      <xdr:rowOff>0</xdr:rowOff>
    </xdr:to>
    <xdr:sp>
      <xdr:nvSpPr>
        <xdr:cNvPr id="44" name="Line 1"/>
        <xdr:cNvSpPr/>
      </xdr:nvSpPr>
      <xdr:spPr>
        <a:xfrm>
          <a:off x="490500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45"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46"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47"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17</xdr:row>
      <xdr:rowOff>0</xdr:rowOff>
    </xdr:from>
    <xdr:to>
      <xdr:col>104</xdr:col>
      <xdr:colOff>142920</xdr:colOff>
      <xdr:row>19</xdr:row>
      <xdr:rowOff>152640</xdr:rowOff>
    </xdr:to>
    <xdr:sp>
      <xdr:nvSpPr>
        <xdr:cNvPr id="48" name="Line 1"/>
        <xdr:cNvSpPr/>
      </xdr:nvSpPr>
      <xdr:spPr>
        <a:xfrm flipV="1">
          <a:off x="14154120" y="25945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23</xdr:row>
      <xdr:rowOff>0</xdr:rowOff>
    </xdr:from>
    <xdr:to>
      <xdr:col>104</xdr:col>
      <xdr:colOff>142920</xdr:colOff>
      <xdr:row>25</xdr:row>
      <xdr:rowOff>152640</xdr:rowOff>
    </xdr:to>
    <xdr:sp>
      <xdr:nvSpPr>
        <xdr:cNvPr id="49" name="Line 1"/>
        <xdr:cNvSpPr/>
      </xdr:nvSpPr>
      <xdr:spPr>
        <a:xfrm flipV="1">
          <a:off x="14154120" y="35089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38</xdr:row>
      <xdr:rowOff>0</xdr:rowOff>
    </xdr:from>
    <xdr:to>
      <xdr:col>104</xdr:col>
      <xdr:colOff>142920</xdr:colOff>
      <xdr:row>40</xdr:row>
      <xdr:rowOff>152640</xdr:rowOff>
    </xdr:to>
    <xdr:sp>
      <xdr:nvSpPr>
        <xdr:cNvPr id="50" name="Line 1"/>
        <xdr:cNvSpPr/>
      </xdr:nvSpPr>
      <xdr:spPr>
        <a:xfrm flipV="1">
          <a:off x="14154120" y="57949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51"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52"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53"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54"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32</xdr:row>
      <xdr:rowOff>0</xdr:rowOff>
    </xdr:from>
    <xdr:to>
      <xdr:col>104</xdr:col>
      <xdr:colOff>142920</xdr:colOff>
      <xdr:row>34</xdr:row>
      <xdr:rowOff>152640</xdr:rowOff>
    </xdr:to>
    <xdr:sp>
      <xdr:nvSpPr>
        <xdr:cNvPr id="55" name="Line 1"/>
        <xdr:cNvSpPr/>
      </xdr:nvSpPr>
      <xdr:spPr>
        <a:xfrm flipV="1">
          <a:off x="14154120" y="48805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35</xdr:row>
      <xdr:rowOff>0</xdr:rowOff>
    </xdr:from>
    <xdr:to>
      <xdr:col>104</xdr:col>
      <xdr:colOff>142920</xdr:colOff>
      <xdr:row>37</xdr:row>
      <xdr:rowOff>152640</xdr:rowOff>
    </xdr:to>
    <xdr:sp>
      <xdr:nvSpPr>
        <xdr:cNvPr id="56" name="Line 1"/>
        <xdr:cNvSpPr/>
      </xdr:nvSpPr>
      <xdr:spPr>
        <a:xfrm flipV="1">
          <a:off x="14154120" y="53377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44</xdr:row>
      <xdr:rowOff>0</xdr:rowOff>
    </xdr:from>
    <xdr:to>
      <xdr:col>104</xdr:col>
      <xdr:colOff>142920</xdr:colOff>
      <xdr:row>46</xdr:row>
      <xdr:rowOff>152640</xdr:rowOff>
    </xdr:to>
    <xdr:sp>
      <xdr:nvSpPr>
        <xdr:cNvPr id="57" name="Line 1"/>
        <xdr:cNvSpPr/>
      </xdr:nvSpPr>
      <xdr:spPr>
        <a:xfrm flipV="1">
          <a:off x="14154120" y="67093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17</xdr:col>
      <xdr:colOff>0</xdr:colOff>
      <xdr:row>0</xdr:row>
      <xdr:rowOff>0</xdr:rowOff>
    </xdr:from>
    <xdr:to>
      <xdr:col>22</xdr:col>
      <xdr:colOff>114120</xdr:colOff>
      <xdr:row>0</xdr:row>
      <xdr:rowOff>0</xdr:rowOff>
    </xdr:to>
    <xdr:sp>
      <xdr:nvSpPr>
        <xdr:cNvPr id="58" name="Line 1"/>
        <xdr:cNvSpPr/>
      </xdr:nvSpPr>
      <xdr:spPr>
        <a:xfrm>
          <a:off x="2428560" y="0"/>
          <a:ext cx="828720" cy="0"/>
        </a:xfrm>
        <a:prstGeom prst="line">
          <a:avLst/>
        </a:prstGeom>
        <a:ln w="9360">
          <a:solidFill>
            <a:srgbClr val="000000"/>
          </a:solidFill>
          <a:round/>
        </a:ln>
      </xdr:spPr>
      <xdr:style>
        <a:lnRef idx="0"/>
        <a:fillRef idx="0"/>
        <a:effectRef idx="0"/>
        <a:fontRef idx="minor"/>
      </xdr:style>
    </xdr:sp>
    <xdr:clientData/>
  </xdr:twoCellAnchor>
  <xdr:twoCellAnchor editAs="oneCell">
    <xdr:from>
      <xdr:col>17</xdr:col>
      <xdr:colOff>0</xdr:colOff>
      <xdr:row>0</xdr:row>
      <xdr:rowOff>0</xdr:rowOff>
    </xdr:from>
    <xdr:to>
      <xdr:col>22</xdr:col>
      <xdr:colOff>114120</xdr:colOff>
      <xdr:row>0</xdr:row>
      <xdr:rowOff>0</xdr:rowOff>
    </xdr:to>
    <xdr:sp>
      <xdr:nvSpPr>
        <xdr:cNvPr id="59" name="Line 1"/>
        <xdr:cNvSpPr/>
      </xdr:nvSpPr>
      <xdr:spPr>
        <a:xfrm>
          <a:off x="2428560" y="0"/>
          <a:ext cx="828720" cy="0"/>
        </a:xfrm>
        <a:prstGeom prst="line">
          <a:avLst/>
        </a:prstGeom>
        <a:ln w="9360">
          <a:solidFill>
            <a:srgbClr val="000000"/>
          </a:solidFill>
          <a:round/>
        </a:ln>
      </xdr:spPr>
      <xdr:style>
        <a:lnRef idx="0"/>
        <a:fillRef idx="0"/>
        <a:effectRef idx="0"/>
        <a:fontRef idx="minor"/>
      </xdr:style>
    </xdr:sp>
    <xdr:clientData/>
  </xdr:twoCellAnchor>
  <xdr:twoCellAnchor editAs="oneCell">
    <xdr:from>
      <xdr:col>17</xdr:col>
      <xdr:colOff>0</xdr:colOff>
      <xdr:row>0</xdr:row>
      <xdr:rowOff>0</xdr:rowOff>
    </xdr:from>
    <xdr:to>
      <xdr:col>22</xdr:col>
      <xdr:colOff>114120</xdr:colOff>
      <xdr:row>0</xdr:row>
      <xdr:rowOff>0</xdr:rowOff>
    </xdr:to>
    <xdr:sp>
      <xdr:nvSpPr>
        <xdr:cNvPr id="60" name="Line 1"/>
        <xdr:cNvSpPr/>
      </xdr:nvSpPr>
      <xdr:spPr>
        <a:xfrm>
          <a:off x="2428560" y="0"/>
          <a:ext cx="82872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43</xdr:row>
      <xdr:rowOff>152640</xdr:rowOff>
    </xdr:to>
    <xdr:sp>
      <xdr:nvSpPr>
        <xdr:cNvPr id="61" name="Line 1"/>
        <xdr:cNvSpPr/>
      </xdr:nvSpPr>
      <xdr:spPr>
        <a:xfrm flipV="1">
          <a:off x="14154120" y="62521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20</xdr:col>
      <xdr:colOff>95400</xdr:colOff>
      <xdr:row>24</xdr:row>
      <xdr:rowOff>76320</xdr:rowOff>
    </xdr:from>
    <xdr:to>
      <xdr:col>99</xdr:col>
      <xdr:colOff>90720</xdr:colOff>
      <xdr:row>37</xdr:row>
      <xdr:rowOff>40320</xdr:rowOff>
    </xdr:to>
    <xdr:sp>
      <xdr:nvSpPr>
        <xdr:cNvPr id="62" name="CustomShape 1"/>
        <xdr:cNvSpPr/>
      </xdr:nvSpPr>
      <xdr:spPr>
        <a:xfrm>
          <a:off x="2952720" y="3737520"/>
          <a:ext cx="11292120" cy="1945080"/>
        </a:xfrm>
        <a:prstGeom prst="rect">
          <a:avLst/>
        </a:prstGeom>
        <a:solidFill>
          <a:srgbClr val="ffffff"/>
        </a:solidFill>
        <a:ln>
          <a:solidFill>
            <a:srgbClr val="ffffff"/>
          </a:solid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p>
          <a:pPr>
            <a:lnSpc>
              <a:spcPct val="100000"/>
            </a:lnSpc>
          </a:pPr>
          <a:r>
            <a:rPr b="0" lang="en-US" sz="1800" spc="-1" strike="noStrike">
              <a:solidFill>
                <a:srgbClr val="000000"/>
              </a:solidFill>
              <a:uFill>
                <a:solidFill>
                  <a:srgbClr val="ffffff"/>
                </a:solidFill>
              </a:uFill>
              <a:latin typeface="Calibri"/>
            </a:rPr>
            <a:t>　　本様式は、建設副産物情報交換システム【ＣＯＢＲＩＳ】を利用している様式です。</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a:t>
          </a:r>
          <a:r>
            <a:rPr b="0" lang="en-US" sz="1800" spc="-1" strike="noStrike">
              <a:solidFill>
                <a:srgbClr val="000000"/>
              </a:solidFill>
              <a:uFill>
                <a:solidFill>
                  <a:srgbClr val="ffffff"/>
                </a:solidFill>
              </a:uFill>
              <a:latin typeface="Calibri"/>
            </a:rPr>
            <a:t>http://recycle.jacic.or.jp/</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※以前使用されていたＣＲＥＤＡＳシステムは情報セキュリティの問題で，平成２９年度に</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廃止されましたので、使用しないでください。</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24</xdr:col>
      <xdr:colOff>142920</xdr:colOff>
      <xdr:row>4</xdr:row>
      <xdr:rowOff>276120</xdr:rowOff>
    </xdr:from>
    <xdr:to>
      <xdr:col>25</xdr:col>
      <xdr:colOff>65880</xdr:colOff>
      <xdr:row>6</xdr:row>
      <xdr:rowOff>46800</xdr:rowOff>
    </xdr:to>
    <xdr:sp>
      <xdr:nvSpPr>
        <xdr:cNvPr id="63" name="CustomShape 1"/>
        <xdr:cNvSpPr/>
      </xdr:nvSpPr>
      <xdr:spPr>
        <a:xfrm>
          <a:off x="13858920" y="1495080"/>
          <a:ext cx="49428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88920</xdr:colOff>
      <xdr:row>32</xdr:row>
      <xdr:rowOff>152280</xdr:rowOff>
    </xdr:from>
    <xdr:to>
      <xdr:col>25</xdr:col>
      <xdr:colOff>37440</xdr:colOff>
      <xdr:row>33</xdr:row>
      <xdr:rowOff>138960</xdr:rowOff>
    </xdr:to>
    <xdr:sp>
      <xdr:nvSpPr>
        <xdr:cNvPr id="64" name="CustomShape 1"/>
        <xdr:cNvSpPr/>
      </xdr:nvSpPr>
      <xdr:spPr>
        <a:xfrm>
          <a:off x="8661240" y="8076960"/>
          <a:ext cx="5663520" cy="234360"/>
        </a:xfrm>
        <a:prstGeom prst="rect">
          <a:avLst/>
        </a:prstGeom>
        <a:no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Calibri"/>
            </a:rPr>
            <a:t>５％以上遅れている場合、遅れの理由及び遅れに対する対策を記入</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276120</xdr:colOff>
      <xdr:row>37</xdr:row>
      <xdr:rowOff>76320</xdr:rowOff>
    </xdr:from>
    <xdr:to>
      <xdr:col>16</xdr:col>
      <xdr:colOff>199080</xdr:colOff>
      <xdr:row>38</xdr:row>
      <xdr:rowOff>190080</xdr:rowOff>
    </xdr:to>
    <xdr:sp>
      <xdr:nvSpPr>
        <xdr:cNvPr id="65" name="CustomShape 1"/>
        <xdr:cNvSpPr/>
      </xdr:nvSpPr>
      <xdr:spPr>
        <a:xfrm>
          <a:off x="8848440" y="9239040"/>
          <a:ext cx="494640" cy="36144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17</xdr:col>
      <xdr:colOff>276120</xdr:colOff>
      <xdr:row>37</xdr:row>
      <xdr:rowOff>95400</xdr:rowOff>
    </xdr:from>
    <xdr:to>
      <xdr:col>18</xdr:col>
      <xdr:colOff>199080</xdr:colOff>
      <xdr:row>38</xdr:row>
      <xdr:rowOff>209160</xdr:rowOff>
    </xdr:to>
    <xdr:sp>
      <xdr:nvSpPr>
        <xdr:cNvPr id="66" name="CustomShape 1"/>
        <xdr:cNvSpPr/>
      </xdr:nvSpPr>
      <xdr:spPr>
        <a:xfrm>
          <a:off x="9991440" y="9258120"/>
          <a:ext cx="494640" cy="36144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19</xdr:col>
      <xdr:colOff>295200</xdr:colOff>
      <xdr:row>37</xdr:row>
      <xdr:rowOff>85680</xdr:rowOff>
    </xdr:from>
    <xdr:to>
      <xdr:col>20</xdr:col>
      <xdr:colOff>218160</xdr:colOff>
      <xdr:row>38</xdr:row>
      <xdr:rowOff>199440</xdr:rowOff>
    </xdr:to>
    <xdr:sp>
      <xdr:nvSpPr>
        <xdr:cNvPr id="67" name="CustomShape 1"/>
        <xdr:cNvSpPr/>
      </xdr:nvSpPr>
      <xdr:spPr>
        <a:xfrm>
          <a:off x="11153520" y="9248400"/>
          <a:ext cx="494640" cy="36144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22</xdr:col>
      <xdr:colOff>276120</xdr:colOff>
      <xdr:row>37</xdr:row>
      <xdr:rowOff>76320</xdr:rowOff>
    </xdr:from>
    <xdr:to>
      <xdr:col>23</xdr:col>
      <xdr:colOff>199080</xdr:colOff>
      <xdr:row>38</xdr:row>
      <xdr:rowOff>190080</xdr:rowOff>
    </xdr:to>
    <xdr:sp>
      <xdr:nvSpPr>
        <xdr:cNvPr id="68" name="CustomShape 1"/>
        <xdr:cNvSpPr/>
      </xdr:nvSpPr>
      <xdr:spPr>
        <a:xfrm>
          <a:off x="12849120" y="9239040"/>
          <a:ext cx="494280" cy="36144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24</xdr:col>
      <xdr:colOff>314280</xdr:colOff>
      <xdr:row>37</xdr:row>
      <xdr:rowOff>85680</xdr:rowOff>
    </xdr:from>
    <xdr:to>
      <xdr:col>25</xdr:col>
      <xdr:colOff>237240</xdr:colOff>
      <xdr:row>38</xdr:row>
      <xdr:rowOff>199440</xdr:rowOff>
    </xdr:to>
    <xdr:sp>
      <xdr:nvSpPr>
        <xdr:cNvPr id="69" name="CustomShape 1"/>
        <xdr:cNvSpPr/>
      </xdr:nvSpPr>
      <xdr:spPr>
        <a:xfrm>
          <a:off x="14030280" y="9248400"/>
          <a:ext cx="494280" cy="36144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23</xdr:col>
      <xdr:colOff>139680</xdr:colOff>
      <xdr:row>12</xdr:row>
      <xdr:rowOff>88920</xdr:rowOff>
    </xdr:from>
    <xdr:to>
      <xdr:col>35</xdr:col>
      <xdr:colOff>456480</xdr:colOff>
      <xdr:row>15</xdr:row>
      <xdr:rowOff>215280</xdr:rowOff>
    </xdr:to>
    <xdr:sp>
      <xdr:nvSpPr>
        <xdr:cNvPr id="70" name="CustomShape 1"/>
        <xdr:cNvSpPr/>
      </xdr:nvSpPr>
      <xdr:spPr>
        <a:xfrm>
          <a:off x="15236640" y="3174840"/>
          <a:ext cx="6355800" cy="897840"/>
        </a:xfrm>
        <a:prstGeom prst="rect">
          <a:avLst/>
        </a:prstGeom>
        <a:no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Calibri"/>
            </a:rPr>
            <a:t>当月分の実行予算、計画・実施出来高を記入</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123840</xdr:colOff>
      <xdr:row>5</xdr:row>
      <xdr:rowOff>200160</xdr:rowOff>
    </xdr:from>
    <xdr:to>
      <xdr:col>37</xdr:col>
      <xdr:colOff>285120</xdr:colOff>
      <xdr:row>7</xdr:row>
      <xdr:rowOff>66240</xdr:rowOff>
    </xdr:to>
    <xdr:sp>
      <xdr:nvSpPr>
        <xdr:cNvPr id="71" name="CustomShape 1"/>
        <xdr:cNvSpPr/>
      </xdr:nvSpPr>
      <xdr:spPr>
        <a:xfrm>
          <a:off x="22078800" y="1485720"/>
          <a:ext cx="44712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12</xdr:col>
      <xdr:colOff>507960</xdr:colOff>
      <xdr:row>22</xdr:row>
      <xdr:rowOff>50760</xdr:rowOff>
    </xdr:from>
    <xdr:to>
      <xdr:col>13</xdr:col>
      <xdr:colOff>126360</xdr:colOff>
      <xdr:row>22</xdr:row>
      <xdr:rowOff>202320</xdr:rowOff>
    </xdr:to>
    <xdr:sp>
      <xdr:nvSpPr>
        <xdr:cNvPr id="72" name="CustomShape 1"/>
        <xdr:cNvSpPr/>
      </xdr:nvSpPr>
      <xdr:spPr>
        <a:xfrm>
          <a:off x="7937280" y="6546600"/>
          <a:ext cx="237600" cy="1515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38</xdr:col>
      <xdr:colOff>127080</xdr:colOff>
      <xdr:row>9</xdr:row>
      <xdr:rowOff>50760</xdr:rowOff>
    </xdr:from>
    <xdr:to>
      <xdr:col>61</xdr:col>
      <xdr:colOff>126360</xdr:colOff>
      <xdr:row>19</xdr:row>
      <xdr:rowOff>62640</xdr:rowOff>
    </xdr:to>
    <xdr:sp>
      <xdr:nvSpPr>
        <xdr:cNvPr id="73" name="CustomShape 1"/>
        <xdr:cNvSpPr/>
      </xdr:nvSpPr>
      <xdr:spPr>
        <a:xfrm>
          <a:off x="15805080" y="1812600"/>
          <a:ext cx="6571440" cy="1917000"/>
        </a:xfrm>
        <a:prstGeom prst="rect">
          <a:avLst/>
        </a:prstGeom>
        <a:no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Calibri"/>
            </a:rPr>
            <a:t>計画は黒線、実施は赤線で記入</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448200</xdr:colOff>
      <xdr:row>16</xdr:row>
      <xdr:rowOff>201600</xdr:rowOff>
    </xdr:from>
    <xdr:to>
      <xdr:col>21</xdr:col>
      <xdr:colOff>251280</xdr:colOff>
      <xdr:row>20</xdr:row>
      <xdr:rowOff>41040</xdr:rowOff>
    </xdr:to>
    <xdr:sp>
      <xdr:nvSpPr>
        <xdr:cNvPr id="74" name="CustomShape 1"/>
        <xdr:cNvSpPr/>
      </xdr:nvSpPr>
      <xdr:spPr>
        <a:xfrm>
          <a:off x="9734760" y="4468680"/>
          <a:ext cx="3517920" cy="90612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p>
          <a:r>
            <a:rPr b="0" lang="en-US" sz="1200" spc="-1" strike="noStrike">
              <a:solidFill>
                <a:srgbClr val="000000"/>
              </a:solidFill>
              <a:uFill>
                <a:solidFill>
                  <a:srgbClr val="ffffff"/>
                </a:solidFill>
              </a:uFill>
              <a:latin typeface="Times New Roman"/>
            </a:rPr>
            <a:t>必要な職種を下記から選択して記入</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oneCell">
    <xdr:from>
      <xdr:col>18</xdr:col>
      <xdr:colOff>590400</xdr:colOff>
      <xdr:row>5</xdr:row>
      <xdr:rowOff>162000</xdr:rowOff>
    </xdr:from>
    <xdr:to>
      <xdr:col>19</xdr:col>
      <xdr:colOff>561240</xdr:colOff>
      <xdr:row>7</xdr:row>
      <xdr:rowOff>161280</xdr:rowOff>
    </xdr:to>
    <xdr:sp>
      <xdr:nvSpPr>
        <xdr:cNvPr id="75" name="CustomShape 1"/>
        <xdr:cNvSpPr/>
      </xdr:nvSpPr>
      <xdr:spPr>
        <a:xfrm>
          <a:off x="13830120" y="1685880"/>
          <a:ext cx="7898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676440</xdr:colOff>
      <xdr:row>4</xdr:row>
      <xdr:rowOff>333360</xdr:rowOff>
    </xdr:from>
    <xdr:to>
      <xdr:col>17</xdr:col>
      <xdr:colOff>190080</xdr:colOff>
      <xdr:row>6</xdr:row>
      <xdr:rowOff>27720</xdr:rowOff>
    </xdr:to>
    <xdr:sp>
      <xdr:nvSpPr>
        <xdr:cNvPr id="1" name="CustomShape 1"/>
        <xdr:cNvSpPr/>
      </xdr:nvSpPr>
      <xdr:spPr>
        <a:xfrm>
          <a:off x="13296960" y="1704960"/>
          <a:ext cx="5900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8</xdr:row>
      <xdr:rowOff>0</xdr:rowOff>
    </xdr:from>
    <xdr:to>
      <xdr:col>1</xdr:col>
      <xdr:colOff>952560</xdr:colOff>
      <xdr:row>9</xdr:row>
      <xdr:rowOff>266760</xdr:rowOff>
    </xdr:to>
    <xdr:sp>
      <xdr:nvSpPr>
        <xdr:cNvPr id="76" name="Line 1"/>
        <xdr:cNvSpPr/>
      </xdr:nvSpPr>
      <xdr:spPr>
        <a:xfrm>
          <a:off x="9360" y="2133360"/>
          <a:ext cx="1924200" cy="533520"/>
        </a:xfrm>
        <a:prstGeom prst="line">
          <a:avLst/>
        </a:prstGeom>
        <a:ln w="9360">
          <a:solidFill>
            <a:srgbClr val="000000"/>
          </a:solidFill>
          <a:round/>
        </a:ln>
      </xdr:spPr>
      <xdr:style>
        <a:lnRef idx="0"/>
        <a:fillRef idx="0"/>
        <a:effectRef idx="0"/>
        <a:fontRef idx="minor"/>
      </xdr:style>
    </xdr:sp>
    <xdr:clientData/>
  </xdr:twoCellAnchor>
  <xdr:twoCellAnchor editAs="oneCell">
    <xdr:from>
      <xdr:col>26</xdr:col>
      <xdr:colOff>9360</xdr:colOff>
      <xdr:row>8</xdr:row>
      <xdr:rowOff>0</xdr:rowOff>
    </xdr:from>
    <xdr:to>
      <xdr:col>27</xdr:col>
      <xdr:colOff>952560</xdr:colOff>
      <xdr:row>9</xdr:row>
      <xdr:rowOff>266760</xdr:rowOff>
    </xdr:to>
    <xdr:sp>
      <xdr:nvSpPr>
        <xdr:cNvPr id="77" name="Line 1"/>
        <xdr:cNvSpPr/>
      </xdr:nvSpPr>
      <xdr:spPr>
        <a:xfrm>
          <a:off x="11343960" y="2133360"/>
          <a:ext cx="1924200" cy="533520"/>
        </a:xfrm>
        <a:prstGeom prst="line">
          <a:avLst/>
        </a:prstGeom>
        <a:ln w="9360">
          <a:solidFill>
            <a:srgbClr val="000000"/>
          </a:solidFill>
          <a:round/>
        </a:ln>
      </xdr:spPr>
      <xdr:style>
        <a:lnRef idx="0"/>
        <a:fillRef idx="0"/>
        <a:effectRef idx="0"/>
        <a:fontRef idx="minor"/>
      </xdr:style>
    </xdr:sp>
    <xdr:clientData/>
  </xdr:twoCellAnchor>
  <xdr:twoCellAnchor editAs="oneCell">
    <xdr:from>
      <xdr:col>49</xdr:col>
      <xdr:colOff>237960</xdr:colOff>
      <xdr:row>4</xdr:row>
      <xdr:rowOff>200160</xdr:rowOff>
    </xdr:from>
    <xdr:to>
      <xdr:col>50</xdr:col>
      <xdr:colOff>303840</xdr:colOff>
      <xdr:row>6</xdr:row>
      <xdr:rowOff>47160</xdr:rowOff>
    </xdr:to>
    <xdr:sp>
      <xdr:nvSpPr>
        <xdr:cNvPr id="78" name="CustomShape 1"/>
        <xdr:cNvSpPr/>
      </xdr:nvSpPr>
      <xdr:spPr>
        <a:xfrm>
          <a:off x="21735720" y="1266840"/>
          <a:ext cx="45648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33</xdr:col>
      <xdr:colOff>0</xdr:colOff>
      <xdr:row>11</xdr:row>
      <xdr:rowOff>117360</xdr:rowOff>
    </xdr:from>
    <xdr:to>
      <xdr:col>43</xdr:col>
      <xdr:colOff>380880</xdr:colOff>
      <xdr:row>11</xdr:row>
      <xdr:rowOff>118800</xdr:rowOff>
    </xdr:to>
    <xdr:sp>
      <xdr:nvSpPr>
        <xdr:cNvPr id="79" name="Line 1"/>
        <xdr:cNvSpPr/>
      </xdr:nvSpPr>
      <xdr:spPr>
        <a:xfrm>
          <a:off x="15249240" y="3051000"/>
          <a:ext cx="4286160" cy="1440"/>
        </a:xfrm>
        <a:prstGeom prst="line">
          <a:avLst/>
        </a:prstGeom>
        <a:ln cap="rnd" w="19080">
          <a:solidFill>
            <a:srgbClr val="000000"/>
          </a:solidFill>
          <a:custDash>
            <a:ds d="300000" sp="100000"/>
          </a:custDash>
          <a:round/>
        </a:ln>
      </xdr:spPr>
      <xdr:style>
        <a:lnRef idx="1">
          <a:schemeClr val="accent1"/>
        </a:lnRef>
        <a:fillRef idx="0">
          <a:schemeClr val="accent1"/>
        </a:fillRef>
        <a:effectRef idx="0">
          <a:schemeClr val="accent1"/>
        </a:effectRef>
        <a:fontRef idx="minor"/>
      </xdr:style>
    </xdr:sp>
    <xdr:clientData/>
  </xdr:twoCellAnchor>
  <xdr:twoCellAnchor editAs="oneCell">
    <xdr:from>
      <xdr:col>28</xdr:col>
      <xdr:colOff>9360</xdr:colOff>
      <xdr:row>10</xdr:row>
      <xdr:rowOff>123480</xdr:rowOff>
    </xdr:from>
    <xdr:to>
      <xdr:col>39</xdr:col>
      <xdr:colOff>9360</xdr:colOff>
      <xdr:row>10</xdr:row>
      <xdr:rowOff>125280</xdr:rowOff>
    </xdr:to>
    <xdr:sp>
      <xdr:nvSpPr>
        <xdr:cNvPr id="80" name="Line 1"/>
        <xdr:cNvSpPr/>
      </xdr:nvSpPr>
      <xdr:spPr>
        <a:xfrm>
          <a:off x="13305960" y="2790360"/>
          <a:ext cx="4295880" cy="1800"/>
        </a:xfrm>
        <a:prstGeom prst="line">
          <a:avLst/>
        </a:prstGeom>
        <a:ln cap="rnd" w="19080">
          <a:solidFill>
            <a:srgbClr val="000000"/>
          </a:solidFill>
          <a:custDash>
            <a:ds d="300000" sp="100000"/>
          </a:custDash>
          <a:round/>
        </a:ln>
      </xdr:spPr>
      <xdr:style>
        <a:lnRef idx="1">
          <a:schemeClr val="accent1"/>
        </a:lnRef>
        <a:fillRef idx="0">
          <a:schemeClr val="accent1"/>
        </a:fillRef>
        <a:effectRef idx="0">
          <a:schemeClr val="accent1"/>
        </a:effectRef>
        <a:fontRef idx="minor"/>
      </xdr:style>
    </xdr:sp>
    <xdr:clientData/>
  </xdr:twoCellAnchor>
  <xdr:twoCellAnchor editAs="oneCell">
    <xdr:from>
      <xdr:col>39</xdr:col>
      <xdr:colOff>190440</xdr:colOff>
      <xdr:row>12</xdr:row>
      <xdr:rowOff>196560</xdr:rowOff>
    </xdr:from>
    <xdr:to>
      <xdr:col>50</xdr:col>
      <xdr:colOff>190440</xdr:colOff>
      <xdr:row>12</xdr:row>
      <xdr:rowOff>198360</xdr:rowOff>
    </xdr:to>
    <xdr:sp>
      <xdr:nvSpPr>
        <xdr:cNvPr id="81" name="Line 1"/>
        <xdr:cNvSpPr/>
      </xdr:nvSpPr>
      <xdr:spPr>
        <a:xfrm>
          <a:off x="17782920" y="3396960"/>
          <a:ext cx="4295880" cy="1800"/>
        </a:xfrm>
        <a:prstGeom prst="line">
          <a:avLst/>
        </a:prstGeom>
        <a:ln w="38160">
          <a:solidFill>
            <a:srgbClr val="000000"/>
          </a:solidFill>
          <a:round/>
        </a:ln>
      </xdr:spPr>
      <xdr:style>
        <a:lnRef idx="1">
          <a:schemeClr val="accent1"/>
        </a:lnRef>
        <a:fillRef idx="0">
          <a:schemeClr val="accent1"/>
        </a:fillRef>
        <a:effectRef idx="0">
          <a:schemeClr val="accent1"/>
        </a:effectRef>
        <a:fontRef idx="minor"/>
      </xdr:style>
    </xdr:sp>
    <xdr:clientData/>
  </xdr:twoCellAnchor>
  <xdr:twoCellAnchor editAs="oneCell">
    <xdr:from>
      <xdr:col>28</xdr:col>
      <xdr:colOff>9360</xdr:colOff>
      <xdr:row>10</xdr:row>
      <xdr:rowOff>199800</xdr:rowOff>
    </xdr:from>
    <xdr:to>
      <xdr:col>42</xdr:col>
      <xdr:colOff>9360</xdr:colOff>
      <xdr:row>10</xdr:row>
      <xdr:rowOff>201600</xdr:rowOff>
    </xdr:to>
    <xdr:sp>
      <xdr:nvSpPr>
        <xdr:cNvPr id="82" name="Line 1"/>
        <xdr:cNvSpPr/>
      </xdr:nvSpPr>
      <xdr:spPr>
        <a:xfrm>
          <a:off x="13305960" y="2866680"/>
          <a:ext cx="5467320" cy="1800"/>
        </a:xfrm>
        <a:prstGeom prst="line">
          <a:avLst/>
        </a:prstGeom>
        <a:ln w="19080">
          <a:solidFill>
            <a:srgbClr val="000000"/>
          </a:solidFill>
          <a:round/>
        </a:ln>
      </xdr:spPr>
      <xdr:style>
        <a:lnRef idx="1">
          <a:schemeClr val="accent1"/>
        </a:lnRef>
        <a:fillRef idx="0">
          <a:schemeClr val="accent1"/>
        </a:fillRef>
        <a:effectRef idx="0">
          <a:schemeClr val="accent1"/>
        </a:effectRef>
        <a:fontRef idx="minor"/>
      </xdr:style>
    </xdr:sp>
    <xdr:clientData/>
  </xdr:twoCellAnchor>
  <xdr:twoCellAnchor editAs="oneCell">
    <xdr:from>
      <xdr:col>35</xdr:col>
      <xdr:colOff>9360</xdr:colOff>
      <xdr:row>11</xdr:row>
      <xdr:rowOff>237960</xdr:rowOff>
    </xdr:from>
    <xdr:to>
      <xdr:col>46</xdr:col>
      <xdr:colOff>9360</xdr:colOff>
      <xdr:row>11</xdr:row>
      <xdr:rowOff>239400</xdr:rowOff>
    </xdr:to>
    <xdr:sp>
      <xdr:nvSpPr>
        <xdr:cNvPr id="83" name="Line 1"/>
        <xdr:cNvSpPr/>
      </xdr:nvSpPr>
      <xdr:spPr>
        <a:xfrm>
          <a:off x="16039800" y="3171600"/>
          <a:ext cx="4295880" cy="1440"/>
        </a:xfrm>
        <a:prstGeom prst="line">
          <a:avLst/>
        </a:prstGeom>
        <a:ln w="19080">
          <a:solidFill>
            <a:srgbClr val="000000"/>
          </a:solidFill>
          <a:round/>
        </a:ln>
      </xdr:spPr>
      <xdr:style>
        <a:lnRef idx="1">
          <a:schemeClr val="accent1"/>
        </a:lnRef>
        <a:fillRef idx="0">
          <a:schemeClr val="accent1"/>
        </a:fillRef>
        <a:effectRef idx="0">
          <a:schemeClr val="accent1"/>
        </a:effectRef>
        <a:fontRef idx="minor"/>
      </xdr:style>
    </xdr:sp>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698400</xdr:colOff>
      <xdr:row>23</xdr:row>
      <xdr:rowOff>171360</xdr:rowOff>
    </xdr:from>
    <xdr:to>
      <xdr:col>10</xdr:col>
      <xdr:colOff>964440</xdr:colOff>
      <xdr:row>25</xdr:row>
      <xdr:rowOff>240480</xdr:rowOff>
    </xdr:to>
    <xdr:sp>
      <xdr:nvSpPr>
        <xdr:cNvPr id="84" name="CustomShape 1"/>
        <xdr:cNvSpPr/>
      </xdr:nvSpPr>
      <xdr:spPr>
        <a:xfrm>
          <a:off x="9089640" y="8057880"/>
          <a:ext cx="4057200" cy="754920"/>
        </a:xfrm>
        <a:prstGeom prst="rect">
          <a:avLst/>
        </a:prstGeom>
        <a:no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Calibri"/>
            </a:rPr>
            <a:t>変更する理由を具体的に明記</a:t>
          </a:r>
          <a:endParaRPr b="0" lang="en-US" sz="1200" spc="-1" strike="noStrike">
            <a:solidFill>
              <a:srgbClr val="000000"/>
            </a:solidFill>
            <a:uFill>
              <a:solidFill>
                <a:srgbClr val="ffffff"/>
              </a:solidFill>
            </a:uFill>
            <a:latin typeface="Times New Roman"/>
          </a:endParaRPr>
        </a:p>
        <a:p>
          <a:pPr algn="ctr">
            <a:lnSpc>
              <a:spcPct val="100000"/>
            </a:lnSpc>
          </a:pPr>
          <a:r>
            <a:rPr b="0" lang="en-US" sz="1100" spc="-1" strike="noStrike">
              <a:solidFill>
                <a:srgbClr val="000000"/>
              </a:solidFill>
              <a:uFill>
                <a:solidFill>
                  <a:srgbClr val="ffffff"/>
                </a:solidFill>
              </a:uFill>
              <a:latin typeface="Calibri"/>
            </a:rPr>
            <a:t>例）下請額の合計が○千万円を超えた為、</a:t>
          </a:r>
          <a:endParaRPr b="0" lang="en-US" sz="1200" spc="-1" strike="noStrike">
            <a:solidFill>
              <a:srgbClr val="000000"/>
            </a:solidFill>
            <a:uFill>
              <a:solidFill>
                <a:srgbClr val="ffffff"/>
              </a:solidFill>
            </a:uFill>
            <a:latin typeface="Times New Roman"/>
          </a:endParaRPr>
        </a:p>
        <a:p>
          <a:pPr algn="ctr">
            <a:lnSpc>
              <a:spcPct val="100000"/>
            </a:lnSpc>
          </a:pPr>
          <a:r>
            <a:rPr b="0" lang="en-US" sz="1100" spc="-1" strike="noStrike">
              <a:solidFill>
                <a:srgbClr val="000000"/>
              </a:solidFill>
              <a:uFill>
                <a:solidFill>
                  <a:srgbClr val="ffffff"/>
                </a:solidFill>
              </a:uFill>
              <a:latin typeface="Calibri"/>
            </a:rPr>
            <a:t>主任技術者から監理技術者へ変更</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0</xdr:colOff>
      <xdr:row>5</xdr:row>
      <xdr:rowOff>0</xdr:rowOff>
    </xdr:from>
    <xdr:to>
      <xdr:col>11</xdr:col>
      <xdr:colOff>399240</xdr:colOff>
      <xdr:row>6</xdr:row>
      <xdr:rowOff>37440</xdr:rowOff>
    </xdr:to>
    <xdr:sp>
      <xdr:nvSpPr>
        <xdr:cNvPr id="85" name="CustomShape 1"/>
        <xdr:cNvSpPr/>
      </xdr:nvSpPr>
      <xdr:spPr>
        <a:xfrm>
          <a:off x="14096880" y="171432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oneCell">
    <xdr:from>
      <xdr:col>12</xdr:col>
      <xdr:colOff>104760</xdr:colOff>
      <xdr:row>26</xdr:row>
      <xdr:rowOff>0</xdr:rowOff>
    </xdr:from>
    <xdr:to>
      <xdr:col>12</xdr:col>
      <xdr:colOff>320040</xdr:colOff>
      <xdr:row>27</xdr:row>
      <xdr:rowOff>24840</xdr:rowOff>
    </xdr:to>
    <xdr:sp>
      <xdr:nvSpPr>
        <xdr:cNvPr id="86" name="CustomShape 1"/>
        <xdr:cNvSpPr/>
      </xdr:nvSpPr>
      <xdr:spPr>
        <a:xfrm>
          <a:off x="8982000" y="5000400"/>
          <a:ext cx="215280" cy="21528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12</xdr:col>
      <xdr:colOff>263520</xdr:colOff>
      <xdr:row>44</xdr:row>
      <xdr:rowOff>9360</xdr:rowOff>
    </xdr:from>
    <xdr:to>
      <xdr:col>12</xdr:col>
      <xdr:colOff>478800</xdr:colOff>
      <xdr:row>45</xdr:row>
      <xdr:rowOff>34200</xdr:rowOff>
    </xdr:to>
    <xdr:sp>
      <xdr:nvSpPr>
        <xdr:cNvPr id="87" name="CustomShape 1"/>
        <xdr:cNvSpPr/>
      </xdr:nvSpPr>
      <xdr:spPr>
        <a:xfrm>
          <a:off x="9140760" y="8438760"/>
          <a:ext cx="215280" cy="21528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12</xdr:col>
      <xdr:colOff>104760</xdr:colOff>
      <xdr:row>44</xdr:row>
      <xdr:rowOff>181080</xdr:rowOff>
    </xdr:from>
    <xdr:to>
      <xdr:col>12</xdr:col>
      <xdr:colOff>320040</xdr:colOff>
      <xdr:row>46</xdr:row>
      <xdr:rowOff>15120</xdr:rowOff>
    </xdr:to>
    <xdr:sp>
      <xdr:nvSpPr>
        <xdr:cNvPr id="88" name="CustomShape 1"/>
        <xdr:cNvSpPr/>
      </xdr:nvSpPr>
      <xdr:spPr>
        <a:xfrm>
          <a:off x="8982000" y="8610480"/>
          <a:ext cx="215280" cy="2149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17</xdr:col>
      <xdr:colOff>276120</xdr:colOff>
      <xdr:row>4</xdr:row>
      <xdr:rowOff>95400</xdr:rowOff>
    </xdr:from>
    <xdr:to>
      <xdr:col>17</xdr:col>
      <xdr:colOff>675360</xdr:colOff>
      <xdr:row>6</xdr:row>
      <xdr:rowOff>94680</xdr:rowOff>
    </xdr:to>
    <xdr:sp>
      <xdr:nvSpPr>
        <xdr:cNvPr id="89" name="CustomShape 1"/>
        <xdr:cNvSpPr/>
      </xdr:nvSpPr>
      <xdr:spPr>
        <a:xfrm>
          <a:off x="13791960" y="85716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14</xdr:col>
      <xdr:colOff>482760</xdr:colOff>
      <xdr:row>4</xdr:row>
      <xdr:rowOff>228600</xdr:rowOff>
    </xdr:from>
    <xdr:to>
      <xdr:col>15</xdr:col>
      <xdr:colOff>364680</xdr:colOff>
      <xdr:row>6</xdr:row>
      <xdr:rowOff>151560</xdr:rowOff>
    </xdr:to>
    <xdr:sp>
      <xdr:nvSpPr>
        <xdr:cNvPr id="90" name="CustomShape 1"/>
        <xdr:cNvSpPr/>
      </xdr:nvSpPr>
      <xdr:spPr>
        <a:xfrm>
          <a:off x="13550760" y="1600200"/>
          <a:ext cx="81540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85680</xdr:colOff>
      <xdr:row>5</xdr:row>
      <xdr:rowOff>0</xdr:rowOff>
    </xdr:from>
    <xdr:to>
      <xdr:col>15</xdr:col>
      <xdr:colOff>484920</xdr:colOff>
      <xdr:row>6</xdr:row>
      <xdr:rowOff>37440</xdr:rowOff>
    </xdr:to>
    <xdr:sp>
      <xdr:nvSpPr>
        <xdr:cNvPr id="91" name="CustomShape 1"/>
        <xdr:cNvSpPr/>
      </xdr:nvSpPr>
      <xdr:spPr>
        <a:xfrm>
          <a:off x="13801680" y="171432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dr:twoCellAnchor editAs="oneCell">
    <xdr:from>
      <xdr:col>26</xdr:col>
      <xdr:colOff>104760</xdr:colOff>
      <xdr:row>6</xdr:row>
      <xdr:rowOff>0</xdr:rowOff>
    </xdr:from>
    <xdr:to>
      <xdr:col>27</xdr:col>
      <xdr:colOff>65880</xdr:colOff>
      <xdr:row>7</xdr:row>
      <xdr:rowOff>37440</xdr:rowOff>
    </xdr:to>
    <xdr:sp>
      <xdr:nvSpPr>
        <xdr:cNvPr id="92" name="CustomShape 1"/>
        <xdr:cNvSpPr/>
      </xdr:nvSpPr>
      <xdr:spPr>
        <a:xfrm>
          <a:off x="13973040" y="2057400"/>
          <a:ext cx="4946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dr:twoCellAnchor editAs="oneCell">
    <xdr:from>
      <xdr:col>26</xdr:col>
      <xdr:colOff>95400</xdr:colOff>
      <xdr:row>6</xdr:row>
      <xdr:rowOff>0</xdr:rowOff>
    </xdr:from>
    <xdr:to>
      <xdr:col>27</xdr:col>
      <xdr:colOff>56520</xdr:colOff>
      <xdr:row>7</xdr:row>
      <xdr:rowOff>37440</xdr:rowOff>
    </xdr:to>
    <xdr:sp>
      <xdr:nvSpPr>
        <xdr:cNvPr id="93" name="CustomShape 1"/>
        <xdr:cNvSpPr/>
      </xdr:nvSpPr>
      <xdr:spPr>
        <a:xfrm>
          <a:off x="13963680" y="2057400"/>
          <a:ext cx="4946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533520</xdr:colOff>
      <xdr:row>24</xdr:row>
      <xdr:rowOff>50760</xdr:rowOff>
    </xdr:from>
    <xdr:to>
      <xdr:col>18</xdr:col>
      <xdr:colOff>786960</xdr:colOff>
      <xdr:row>26</xdr:row>
      <xdr:rowOff>126360</xdr:rowOff>
    </xdr:to>
    <xdr:sp>
      <xdr:nvSpPr>
        <xdr:cNvPr id="94" name="CustomShape 1"/>
        <xdr:cNvSpPr/>
      </xdr:nvSpPr>
      <xdr:spPr>
        <a:xfrm>
          <a:off x="12296880" y="7137360"/>
          <a:ext cx="2215440" cy="666000"/>
        </a:xfrm>
        <a:prstGeom prst="rect">
          <a:avLst/>
        </a:prstGeom>
        <a:no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Calibri"/>
            </a:rPr>
            <a:t>※</a:t>
          </a:r>
          <a:r>
            <a:rPr b="0" lang="en-US" sz="1100" spc="-1" strike="noStrike">
              <a:solidFill>
                <a:srgbClr val="000000"/>
              </a:solidFill>
              <a:uFill>
                <a:solidFill>
                  <a:srgbClr val="ffffff"/>
                </a:solidFill>
              </a:uFill>
              <a:latin typeface="Calibri"/>
            </a:rPr>
            <a:t>立会後に記入</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600120</xdr:colOff>
      <xdr:row>5</xdr:row>
      <xdr:rowOff>247680</xdr:rowOff>
    </xdr:from>
    <xdr:to>
      <xdr:col>18</xdr:col>
      <xdr:colOff>189720</xdr:colOff>
      <xdr:row>7</xdr:row>
      <xdr:rowOff>37440</xdr:rowOff>
    </xdr:to>
    <xdr:sp>
      <xdr:nvSpPr>
        <xdr:cNvPr id="95" name="CustomShape 1"/>
        <xdr:cNvSpPr/>
      </xdr:nvSpPr>
      <xdr:spPr>
        <a:xfrm>
          <a:off x="13344480" y="1724040"/>
          <a:ext cx="57060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13</xdr:col>
      <xdr:colOff>209520</xdr:colOff>
      <xdr:row>30</xdr:row>
      <xdr:rowOff>95400</xdr:rowOff>
    </xdr:from>
    <xdr:to>
      <xdr:col>13</xdr:col>
      <xdr:colOff>608760</xdr:colOff>
      <xdr:row>31</xdr:row>
      <xdr:rowOff>180360</xdr:rowOff>
    </xdr:to>
    <xdr:sp>
      <xdr:nvSpPr>
        <xdr:cNvPr id="96" name="CustomShape 1"/>
        <xdr:cNvSpPr/>
      </xdr:nvSpPr>
      <xdr:spPr>
        <a:xfrm>
          <a:off x="9029520" y="882000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14</xdr:col>
      <xdr:colOff>209520</xdr:colOff>
      <xdr:row>30</xdr:row>
      <xdr:rowOff>114480</xdr:rowOff>
    </xdr:from>
    <xdr:to>
      <xdr:col>14</xdr:col>
      <xdr:colOff>608760</xdr:colOff>
      <xdr:row>31</xdr:row>
      <xdr:rowOff>199440</xdr:rowOff>
    </xdr:to>
    <xdr:sp>
      <xdr:nvSpPr>
        <xdr:cNvPr id="97" name="CustomShape 1"/>
        <xdr:cNvSpPr/>
      </xdr:nvSpPr>
      <xdr:spPr>
        <a:xfrm>
          <a:off x="10010520" y="883908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15</xdr:col>
      <xdr:colOff>219240</xdr:colOff>
      <xdr:row>30</xdr:row>
      <xdr:rowOff>104760</xdr:rowOff>
    </xdr:from>
    <xdr:to>
      <xdr:col>15</xdr:col>
      <xdr:colOff>618480</xdr:colOff>
      <xdr:row>31</xdr:row>
      <xdr:rowOff>189720</xdr:rowOff>
    </xdr:to>
    <xdr:sp>
      <xdr:nvSpPr>
        <xdr:cNvPr id="98" name="CustomShape 1"/>
        <xdr:cNvSpPr/>
      </xdr:nvSpPr>
      <xdr:spPr>
        <a:xfrm>
          <a:off x="11001240" y="882936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17</xdr:col>
      <xdr:colOff>219240</xdr:colOff>
      <xdr:row>30</xdr:row>
      <xdr:rowOff>95400</xdr:rowOff>
    </xdr:from>
    <xdr:to>
      <xdr:col>17</xdr:col>
      <xdr:colOff>618480</xdr:colOff>
      <xdr:row>31</xdr:row>
      <xdr:rowOff>180360</xdr:rowOff>
    </xdr:to>
    <xdr:sp>
      <xdr:nvSpPr>
        <xdr:cNvPr id="99" name="CustomShape 1"/>
        <xdr:cNvSpPr/>
      </xdr:nvSpPr>
      <xdr:spPr>
        <a:xfrm>
          <a:off x="12963600" y="882000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18</xdr:col>
      <xdr:colOff>209520</xdr:colOff>
      <xdr:row>30</xdr:row>
      <xdr:rowOff>85680</xdr:rowOff>
    </xdr:from>
    <xdr:to>
      <xdr:col>18</xdr:col>
      <xdr:colOff>608760</xdr:colOff>
      <xdr:row>31</xdr:row>
      <xdr:rowOff>170640</xdr:rowOff>
    </xdr:to>
    <xdr:sp>
      <xdr:nvSpPr>
        <xdr:cNvPr id="100" name="CustomShape 1"/>
        <xdr:cNvSpPr/>
      </xdr:nvSpPr>
      <xdr:spPr>
        <a:xfrm>
          <a:off x="13934880" y="881028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2</xdr:col>
      <xdr:colOff>444600</xdr:colOff>
      <xdr:row>8</xdr:row>
      <xdr:rowOff>158760</xdr:rowOff>
    </xdr:from>
    <xdr:to>
      <xdr:col>8</xdr:col>
      <xdr:colOff>234720</xdr:colOff>
      <xdr:row>16</xdr:row>
      <xdr:rowOff>187920</xdr:rowOff>
    </xdr:to>
    <xdr:sp>
      <xdr:nvSpPr>
        <xdr:cNvPr id="101" name="CustomShape 1"/>
        <xdr:cNvSpPr/>
      </xdr:nvSpPr>
      <xdr:spPr>
        <a:xfrm>
          <a:off x="1063440" y="2520720"/>
          <a:ext cx="5400360" cy="239148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p>
          <a:pPr>
            <a:lnSpc>
              <a:spcPct val="100000"/>
            </a:lnSpc>
          </a:pPr>
          <a:r>
            <a:rPr b="0" lang="en-US" sz="1200" spc="-1" strike="noStrike">
              <a:solidFill>
                <a:srgbClr val="000000"/>
              </a:solidFill>
              <a:uFill>
                <a:solidFill>
                  <a:srgbClr val="ffffff"/>
                </a:solidFill>
              </a:uFill>
              <a:latin typeface="Times New Roman"/>
            </a:rPr>
            <a:t>　　　※令和４年２月１５日付けで当該様式を廃止します。</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Times New Roman"/>
            </a:rPr>
            <a:t>　　　以降は、【確認・立会願（第４７号様式）】での提出に</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200" spc="-1" strike="noStrike">
              <a:solidFill>
                <a:srgbClr val="000000"/>
              </a:solidFill>
              <a:uFill>
                <a:solidFill>
                  <a:srgbClr val="ffffff"/>
                </a:solidFill>
              </a:uFill>
              <a:latin typeface="Times New Roman"/>
            </a:rPr>
            <a:t>　　　統一しますので、ご留意ください。　</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57240</xdr:colOff>
      <xdr:row>5</xdr:row>
      <xdr:rowOff>276120</xdr:rowOff>
    </xdr:from>
    <xdr:to>
      <xdr:col>17</xdr:col>
      <xdr:colOff>456480</xdr:colOff>
      <xdr:row>7</xdr:row>
      <xdr:rowOff>46800</xdr:rowOff>
    </xdr:to>
    <xdr:sp>
      <xdr:nvSpPr>
        <xdr:cNvPr id="102" name="CustomShape 1"/>
        <xdr:cNvSpPr/>
      </xdr:nvSpPr>
      <xdr:spPr>
        <a:xfrm>
          <a:off x="14258880" y="180000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476280</xdr:colOff>
      <xdr:row>6</xdr:row>
      <xdr:rowOff>258480</xdr:rowOff>
    </xdr:from>
    <xdr:to>
      <xdr:col>17</xdr:col>
      <xdr:colOff>100080</xdr:colOff>
      <xdr:row>8</xdr:row>
      <xdr:rowOff>39960</xdr:rowOff>
    </xdr:to>
    <xdr:sp>
      <xdr:nvSpPr>
        <xdr:cNvPr id="103" name="CustomShape 1"/>
        <xdr:cNvSpPr/>
      </xdr:nvSpPr>
      <xdr:spPr>
        <a:xfrm>
          <a:off x="15297120" y="2087280"/>
          <a:ext cx="557280" cy="3909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8</xdr:row>
      <xdr:rowOff>0</xdr:rowOff>
    </xdr:from>
    <xdr:to>
      <xdr:col>1</xdr:col>
      <xdr:colOff>952560</xdr:colOff>
      <xdr:row>9</xdr:row>
      <xdr:rowOff>266760</xdr:rowOff>
    </xdr:to>
    <xdr:sp>
      <xdr:nvSpPr>
        <xdr:cNvPr id="2" name="Line 1"/>
        <xdr:cNvSpPr/>
      </xdr:nvSpPr>
      <xdr:spPr>
        <a:xfrm>
          <a:off x="9360" y="2133360"/>
          <a:ext cx="1924200" cy="533520"/>
        </a:xfrm>
        <a:prstGeom prst="line">
          <a:avLst/>
        </a:prstGeom>
        <a:ln w="9360">
          <a:solidFill>
            <a:srgbClr val="000000"/>
          </a:solidFill>
          <a:round/>
        </a:ln>
      </xdr:spPr>
      <xdr:style>
        <a:lnRef idx="0"/>
        <a:fillRef idx="0"/>
        <a:effectRef idx="0"/>
        <a:fontRef idx="minor"/>
      </xdr:style>
    </xdr:sp>
    <xdr:clientData/>
  </xdr:twoCellAnchor>
  <xdr:twoCellAnchor editAs="oneCell">
    <xdr:from>
      <xdr:col>26</xdr:col>
      <xdr:colOff>9360</xdr:colOff>
      <xdr:row>8</xdr:row>
      <xdr:rowOff>0</xdr:rowOff>
    </xdr:from>
    <xdr:to>
      <xdr:col>27</xdr:col>
      <xdr:colOff>952560</xdr:colOff>
      <xdr:row>9</xdr:row>
      <xdr:rowOff>266760</xdr:rowOff>
    </xdr:to>
    <xdr:sp>
      <xdr:nvSpPr>
        <xdr:cNvPr id="3" name="Line 1"/>
        <xdr:cNvSpPr/>
      </xdr:nvSpPr>
      <xdr:spPr>
        <a:xfrm>
          <a:off x="11343960" y="2133360"/>
          <a:ext cx="1924200" cy="533520"/>
        </a:xfrm>
        <a:prstGeom prst="line">
          <a:avLst/>
        </a:prstGeom>
        <a:ln w="9360">
          <a:solidFill>
            <a:srgbClr val="000000"/>
          </a:solidFill>
          <a:round/>
        </a:ln>
      </xdr:spPr>
      <xdr:style>
        <a:lnRef idx="0"/>
        <a:fillRef idx="0"/>
        <a:effectRef idx="0"/>
        <a:fontRef idx="minor"/>
      </xdr:style>
    </xdr:sp>
    <xdr:clientData/>
  </xdr:twoCellAnchor>
  <xdr:twoCellAnchor editAs="oneCell">
    <xdr:from>
      <xdr:col>33</xdr:col>
      <xdr:colOff>0</xdr:colOff>
      <xdr:row>11</xdr:row>
      <xdr:rowOff>203040</xdr:rowOff>
    </xdr:from>
    <xdr:to>
      <xdr:col>43</xdr:col>
      <xdr:colOff>380880</xdr:colOff>
      <xdr:row>11</xdr:row>
      <xdr:rowOff>204480</xdr:rowOff>
    </xdr:to>
    <xdr:sp>
      <xdr:nvSpPr>
        <xdr:cNvPr id="4" name="Line 1"/>
        <xdr:cNvSpPr/>
      </xdr:nvSpPr>
      <xdr:spPr>
        <a:xfrm>
          <a:off x="15249240" y="3136680"/>
          <a:ext cx="4286160" cy="1440"/>
        </a:xfrm>
        <a:prstGeom prst="line">
          <a:avLst/>
        </a:prstGeom>
        <a:ln w="38160">
          <a:solidFill>
            <a:srgbClr val="000000"/>
          </a:solidFill>
          <a:round/>
        </a:ln>
      </xdr:spPr>
      <xdr:style>
        <a:lnRef idx="1">
          <a:schemeClr val="accent1"/>
        </a:lnRef>
        <a:fillRef idx="0">
          <a:schemeClr val="accent1"/>
        </a:fillRef>
        <a:effectRef idx="0">
          <a:schemeClr val="accent1"/>
        </a:effectRef>
        <a:fontRef idx="minor"/>
      </xdr:style>
    </xdr:sp>
    <xdr:clientData/>
  </xdr:twoCellAnchor>
  <xdr:twoCellAnchor editAs="oneCell">
    <xdr:from>
      <xdr:col>28</xdr:col>
      <xdr:colOff>0</xdr:colOff>
      <xdr:row>10</xdr:row>
      <xdr:rowOff>199800</xdr:rowOff>
    </xdr:from>
    <xdr:to>
      <xdr:col>38</xdr:col>
      <xdr:colOff>381240</xdr:colOff>
      <xdr:row>10</xdr:row>
      <xdr:rowOff>201600</xdr:rowOff>
    </xdr:to>
    <xdr:sp>
      <xdr:nvSpPr>
        <xdr:cNvPr id="5" name="Line 1"/>
        <xdr:cNvSpPr/>
      </xdr:nvSpPr>
      <xdr:spPr>
        <a:xfrm>
          <a:off x="13296600" y="2866680"/>
          <a:ext cx="4286520" cy="1800"/>
        </a:xfrm>
        <a:prstGeom prst="line">
          <a:avLst/>
        </a:prstGeom>
        <a:ln w="38160">
          <a:solidFill>
            <a:srgbClr val="000000"/>
          </a:solidFill>
          <a:round/>
        </a:ln>
      </xdr:spPr>
      <xdr:style>
        <a:lnRef idx="1">
          <a:schemeClr val="accent1"/>
        </a:lnRef>
        <a:fillRef idx="0">
          <a:schemeClr val="accent1"/>
        </a:fillRef>
        <a:effectRef idx="0">
          <a:schemeClr val="accent1"/>
        </a:effectRef>
        <a:fontRef idx="minor"/>
      </xdr:style>
    </xdr:sp>
    <xdr:clientData/>
  </xdr:twoCellAnchor>
  <xdr:twoCellAnchor editAs="oneCell">
    <xdr:from>
      <xdr:col>39</xdr:col>
      <xdr:colOff>190440</xdr:colOff>
      <xdr:row>12</xdr:row>
      <xdr:rowOff>196560</xdr:rowOff>
    </xdr:from>
    <xdr:to>
      <xdr:col>50</xdr:col>
      <xdr:colOff>190440</xdr:colOff>
      <xdr:row>12</xdr:row>
      <xdr:rowOff>198360</xdr:rowOff>
    </xdr:to>
    <xdr:sp>
      <xdr:nvSpPr>
        <xdr:cNvPr id="6" name="Line 1"/>
        <xdr:cNvSpPr/>
      </xdr:nvSpPr>
      <xdr:spPr>
        <a:xfrm>
          <a:off x="17782920" y="3396960"/>
          <a:ext cx="4295880" cy="1800"/>
        </a:xfrm>
        <a:prstGeom prst="line">
          <a:avLst/>
        </a:prstGeom>
        <a:ln w="38160">
          <a:solidFill>
            <a:srgbClr val="000000"/>
          </a:solidFill>
          <a:round/>
        </a:ln>
      </xdr:spPr>
      <xdr:style>
        <a:lnRef idx="1">
          <a:schemeClr val="accent1"/>
        </a:lnRef>
        <a:fillRef idx="0">
          <a:schemeClr val="accent1"/>
        </a:fillRef>
        <a:effectRef idx="0">
          <a:schemeClr val="accent1"/>
        </a:effectRef>
        <a:fontRef idx="minor"/>
      </xdr:style>
    </xdr:sp>
    <xdr:clientData/>
  </xdr:twoCellAnchor>
  <xdr:twoCellAnchor editAs="oneCell">
    <xdr:from>
      <xdr:col>49</xdr:col>
      <xdr:colOff>237960</xdr:colOff>
      <xdr:row>4</xdr:row>
      <xdr:rowOff>200160</xdr:rowOff>
    </xdr:from>
    <xdr:to>
      <xdr:col>50</xdr:col>
      <xdr:colOff>303840</xdr:colOff>
      <xdr:row>6</xdr:row>
      <xdr:rowOff>47160</xdr:rowOff>
    </xdr:to>
    <xdr:sp>
      <xdr:nvSpPr>
        <xdr:cNvPr id="7" name="CustomShape 1"/>
        <xdr:cNvSpPr/>
      </xdr:nvSpPr>
      <xdr:spPr>
        <a:xfrm>
          <a:off x="21735720" y="1266840"/>
          <a:ext cx="45648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47520</xdr:colOff>
      <xdr:row>5</xdr:row>
      <xdr:rowOff>162000</xdr:rowOff>
    </xdr:from>
    <xdr:to>
      <xdr:col>15</xdr:col>
      <xdr:colOff>704160</xdr:colOff>
      <xdr:row>7</xdr:row>
      <xdr:rowOff>161280</xdr:rowOff>
    </xdr:to>
    <xdr:sp>
      <xdr:nvSpPr>
        <xdr:cNvPr id="104" name="CustomShape 1"/>
        <xdr:cNvSpPr/>
      </xdr:nvSpPr>
      <xdr:spPr>
        <a:xfrm>
          <a:off x="14049000" y="1685880"/>
          <a:ext cx="6566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47520</xdr:colOff>
      <xdr:row>4</xdr:row>
      <xdr:rowOff>162000</xdr:rowOff>
    </xdr:from>
    <xdr:to>
      <xdr:col>15</xdr:col>
      <xdr:colOff>704160</xdr:colOff>
      <xdr:row>6</xdr:row>
      <xdr:rowOff>161280</xdr:rowOff>
    </xdr:to>
    <xdr:sp>
      <xdr:nvSpPr>
        <xdr:cNvPr id="105" name="CustomShape 1"/>
        <xdr:cNvSpPr/>
      </xdr:nvSpPr>
      <xdr:spPr>
        <a:xfrm>
          <a:off x="14049000" y="1380960"/>
          <a:ext cx="656640" cy="60912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66600</xdr:colOff>
      <xdr:row>6</xdr:row>
      <xdr:rowOff>276120</xdr:rowOff>
    </xdr:from>
    <xdr:to>
      <xdr:col>15</xdr:col>
      <xdr:colOff>465840</xdr:colOff>
      <xdr:row>8</xdr:row>
      <xdr:rowOff>46800</xdr:rowOff>
    </xdr:to>
    <xdr:sp>
      <xdr:nvSpPr>
        <xdr:cNvPr id="106" name="CustomShape 1"/>
        <xdr:cNvSpPr/>
      </xdr:nvSpPr>
      <xdr:spPr>
        <a:xfrm>
          <a:off x="14068080" y="210492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dr:twoCellAnchor editAs="oneCell">
    <xdr:from>
      <xdr:col>14</xdr:col>
      <xdr:colOff>476280</xdr:colOff>
      <xdr:row>5</xdr:row>
      <xdr:rowOff>171360</xdr:rowOff>
    </xdr:from>
    <xdr:to>
      <xdr:col>15</xdr:col>
      <xdr:colOff>361440</xdr:colOff>
      <xdr:row>7</xdr:row>
      <xdr:rowOff>170640</xdr:rowOff>
    </xdr:to>
    <xdr:sp>
      <xdr:nvSpPr>
        <xdr:cNvPr id="107" name="CustomShape 1"/>
        <xdr:cNvSpPr/>
      </xdr:nvSpPr>
      <xdr:spPr>
        <a:xfrm>
          <a:off x="13544280" y="1695240"/>
          <a:ext cx="8186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47520</xdr:colOff>
      <xdr:row>5</xdr:row>
      <xdr:rowOff>162000</xdr:rowOff>
    </xdr:from>
    <xdr:to>
      <xdr:col>15</xdr:col>
      <xdr:colOff>704160</xdr:colOff>
      <xdr:row>7</xdr:row>
      <xdr:rowOff>161280</xdr:rowOff>
    </xdr:to>
    <xdr:sp>
      <xdr:nvSpPr>
        <xdr:cNvPr id="108" name="CustomShape 1"/>
        <xdr:cNvSpPr/>
      </xdr:nvSpPr>
      <xdr:spPr>
        <a:xfrm>
          <a:off x="14049000" y="1685880"/>
          <a:ext cx="6566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0</xdr:colOff>
      <xdr:row>5</xdr:row>
      <xdr:rowOff>162000</xdr:rowOff>
    </xdr:from>
    <xdr:to>
      <xdr:col>15</xdr:col>
      <xdr:colOff>656640</xdr:colOff>
      <xdr:row>7</xdr:row>
      <xdr:rowOff>161280</xdr:rowOff>
    </xdr:to>
    <xdr:sp>
      <xdr:nvSpPr>
        <xdr:cNvPr id="109" name="CustomShape 1"/>
        <xdr:cNvSpPr/>
      </xdr:nvSpPr>
      <xdr:spPr>
        <a:xfrm>
          <a:off x="14001480" y="1685880"/>
          <a:ext cx="6566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6.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28440</xdr:colOff>
      <xdr:row>4</xdr:row>
      <xdr:rowOff>285840</xdr:rowOff>
    </xdr:from>
    <xdr:to>
      <xdr:col>15</xdr:col>
      <xdr:colOff>427680</xdr:colOff>
      <xdr:row>6</xdr:row>
      <xdr:rowOff>56520</xdr:rowOff>
    </xdr:to>
    <xdr:sp>
      <xdr:nvSpPr>
        <xdr:cNvPr id="110" name="CustomShape 1"/>
        <xdr:cNvSpPr/>
      </xdr:nvSpPr>
      <xdr:spPr>
        <a:xfrm>
          <a:off x="14029920" y="150480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7.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28440</xdr:colOff>
      <xdr:row>5</xdr:row>
      <xdr:rowOff>162000</xdr:rowOff>
    </xdr:from>
    <xdr:to>
      <xdr:col>17</xdr:col>
      <xdr:colOff>685080</xdr:colOff>
      <xdr:row>7</xdr:row>
      <xdr:rowOff>161280</xdr:rowOff>
    </xdr:to>
    <xdr:sp>
      <xdr:nvSpPr>
        <xdr:cNvPr id="111" name="CustomShape 1"/>
        <xdr:cNvSpPr/>
      </xdr:nvSpPr>
      <xdr:spPr>
        <a:xfrm>
          <a:off x="14230080" y="1685880"/>
          <a:ext cx="6566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8.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0</xdr:colOff>
      <xdr:row>5</xdr:row>
      <xdr:rowOff>152280</xdr:rowOff>
    </xdr:from>
    <xdr:to>
      <xdr:col>15</xdr:col>
      <xdr:colOff>656640</xdr:colOff>
      <xdr:row>7</xdr:row>
      <xdr:rowOff>151560</xdr:rowOff>
    </xdr:to>
    <xdr:sp>
      <xdr:nvSpPr>
        <xdr:cNvPr id="112" name="CustomShape 1"/>
        <xdr:cNvSpPr/>
      </xdr:nvSpPr>
      <xdr:spPr>
        <a:xfrm>
          <a:off x="14001480" y="1676160"/>
          <a:ext cx="6566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39.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38160</xdr:colOff>
      <xdr:row>4</xdr:row>
      <xdr:rowOff>171360</xdr:rowOff>
    </xdr:from>
    <xdr:to>
      <xdr:col>17</xdr:col>
      <xdr:colOff>694800</xdr:colOff>
      <xdr:row>6</xdr:row>
      <xdr:rowOff>170640</xdr:rowOff>
    </xdr:to>
    <xdr:sp>
      <xdr:nvSpPr>
        <xdr:cNvPr id="113" name="CustomShape 1"/>
        <xdr:cNvSpPr/>
      </xdr:nvSpPr>
      <xdr:spPr>
        <a:xfrm>
          <a:off x="14239800" y="1390320"/>
          <a:ext cx="656640" cy="60912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228600</xdr:colOff>
      <xdr:row>4</xdr:row>
      <xdr:rowOff>257040</xdr:rowOff>
    </xdr:from>
    <xdr:to>
      <xdr:col>17</xdr:col>
      <xdr:colOff>627840</xdr:colOff>
      <xdr:row>6</xdr:row>
      <xdr:rowOff>27720</xdr:rowOff>
    </xdr:to>
    <xdr:sp>
      <xdr:nvSpPr>
        <xdr:cNvPr id="8" name="CustomShape 1"/>
        <xdr:cNvSpPr/>
      </xdr:nvSpPr>
      <xdr:spPr>
        <a:xfrm>
          <a:off x="14154120" y="147600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0.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47520</xdr:colOff>
      <xdr:row>5</xdr:row>
      <xdr:rowOff>266760</xdr:rowOff>
    </xdr:from>
    <xdr:to>
      <xdr:col>15</xdr:col>
      <xdr:colOff>446760</xdr:colOff>
      <xdr:row>7</xdr:row>
      <xdr:rowOff>37440</xdr:rowOff>
    </xdr:to>
    <xdr:sp>
      <xdr:nvSpPr>
        <xdr:cNvPr id="114" name="CustomShape 1"/>
        <xdr:cNvSpPr/>
      </xdr:nvSpPr>
      <xdr:spPr>
        <a:xfrm>
          <a:off x="14049000" y="179064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1.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9360</xdr:colOff>
      <xdr:row>4</xdr:row>
      <xdr:rowOff>266760</xdr:rowOff>
    </xdr:from>
    <xdr:to>
      <xdr:col>17</xdr:col>
      <xdr:colOff>408600</xdr:colOff>
      <xdr:row>6</xdr:row>
      <xdr:rowOff>37440</xdr:rowOff>
    </xdr:to>
    <xdr:sp>
      <xdr:nvSpPr>
        <xdr:cNvPr id="115" name="CustomShape 1"/>
        <xdr:cNvSpPr/>
      </xdr:nvSpPr>
      <xdr:spPr>
        <a:xfrm>
          <a:off x="14211000" y="148572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2.xml><?xml version="1.0" encoding="utf-8"?>
<xdr:wsDr xmlns:xdr="http://schemas.openxmlformats.org/drawingml/2006/spreadsheetDrawing" xmlns:a="http://schemas.openxmlformats.org/drawingml/2006/main" xmlns:r="http://schemas.openxmlformats.org/officeDocument/2006/relationships">
  <xdr:twoCellAnchor editAs="oneCell">
    <xdr:from>
      <xdr:col>13</xdr:col>
      <xdr:colOff>571680</xdr:colOff>
      <xdr:row>6</xdr:row>
      <xdr:rowOff>241200</xdr:rowOff>
    </xdr:from>
    <xdr:to>
      <xdr:col>19</xdr:col>
      <xdr:colOff>316800</xdr:colOff>
      <xdr:row>10</xdr:row>
      <xdr:rowOff>88200</xdr:rowOff>
    </xdr:to>
    <xdr:sp>
      <xdr:nvSpPr>
        <xdr:cNvPr id="116" name="CustomShape 1"/>
        <xdr:cNvSpPr/>
      </xdr:nvSpPr>
      <xdr:spPr>
        <a:xfrm>
          <a:off x="14068440" y="2298600"/>
          <a:ext cx="5974560" cy="1218600"/>
        </a:xfrm>
        <a:prstGeom prst="rect">
          <a:avLst/>
        </a:prstGeom>
        <a:solidFill>
          <a:srgbClr val="ffffff"/>
        </a:solid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400" spc="-1" strike="noStrike">
              <a:solidFill>
                <a:srgbClr val="000000"/>
              </a:solidFill>
              <a:uFill>
                <a:solidFill>
                  <a:srgbClr val="ffffff"/>
                </a:solidFill>
              </a:uFill>
              <a:latin typeface="Calibri"/>
            </a:rPr>
            <a:t>被災内容を記載する。</a:t>
          </a:r>
          <a:endParaRPr b="0" lang="en-US" sz="1200" spc="-1" strike="noStrike">
            <a:solidFill>
              <a:srgbClr val="000000"/>
            </a:solidFill>
            <a:uFill>
              <a:solidFill>
                <a:srgbClr val="ffffff"/>
              </a:solidFill>
            </a:uFill>
            <a:latin typeface="Times New Roman"/>
          </a:endParaRPr>
        </a:p>
        <a:p>
          <a:pPr algn="ctr">
            <a:lnSpc>
              <a:spcPct val="100000"/>
            </a:lnSpc>
          </a:pPr>
          <a:r>
            <a:rPr b="0" lang="en-US" sz="1400" spc="-1" strike="noStrike">
              <a:solidFill>
                <a:srgbClr val="ff0000"/>
              </a:solidFill>
              <a:uFill>
                <a:solidFill>
                  <a:srgbClr val="ffffff"/>
                </a:solidFill>
              </a:uFill>
              <a:latin typeface="Calibri"/>
            </a:rPr>
            <a:t>被災状況写真を添付すること。</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200160</xdr:colOff>
      <xdr:row>16</xdr:row>
      <xdr:rowOff>133200</xdr:rowOff>
    </xdr:from>
    <xdr:to>
      <xdr:col>16</xdr:col>
      <xdr:colOff>599400</xdr:colOff>
      <xdr:row>17</xdr:row>
      <xdr:rowOff>170640</xdr:rowOff>
    </xdr:to>
    <xdr:sp>
      <xdr:nvSpPr>
        <xdr:cNvPr id="117" name="CustomShape 1"/>
        <xdr:cNvSpPr/>
      </xdr:nvSpPr>
      <xdr:spPr>
        <a:xfrm>
          <a:off x="16811640" y="539100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17</xdr:col>
      <xdr:colOff>228600</xdr:colOff>
      <xdr:row>16</xdr:row>
      <xdr:rowOff>152280</xdr:rowOff>
    </xdr:from>
    <xdr:to>
      <xdr:col>17</xdr:col>
      <xdr:colOff>627840</xdr:colOff>
      <xdr:row>17</xdr:row>
      <xdr:rowOff>189720</xdr:rowOff>
    </xdr:to>
    <xdr:sp>
      <xdr:nvSpPr>
        <xdr:cNvPr id="118" name="CustomShape 1"/>
        <xdr:cNvSpPr/>
      </xdr:nvSpPr>
      <xdr:spPr>
        <a:xfrm>
          <a:off x="17878320" y="541008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18</xdr:col>
      <xdr:colOff>237960</xdr:colOff>
      <xdr:row>16</xdr:row>
      <xdr:rowOff>171360</xdr:rowOff>
    </xdr:from>
    <xdr:to>
      <xdr:col>18</xdr:col>
      <xdr:colOff>637200</xdr:colOff>
      <xdr:row>17</xdr:row>
      <xdr:rowOff>208800</xdr:rowOff>
    </xdr:to>
    <xdr:sp>
      <xdr:nvSpPr>
        <xdr:cNvPr id="119" name="CustomShape 1"/>
        <xdr:cNvSpPr/>
      </xdr:nvSpPr>
      <xdr:spPr>
        <a:xfrm>
          <a:off x="18925920" y="542916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20</xdr:col>
      <xdr:colOff>219240</xdr:colOff>
      <xdr:row>16</xdr:row>
      <xdr:rowOff>190440</xdr:rowOff>
    </xdr:from>
    <xdr:to>
      <xdr:col>20</xdr:col>
      <xdr:colOff>618480</xdr:colOff>
      <xdr:row>17</xdr:row>
      <xdr:rowOff>227880</xdr:rowOff>
    </xdr:to>
    <xdr:sp>
      <xdr:nvSpPr>
        <xdr:cNvPr id="120" name="CustomShape 1"/>
        <xdr:cNvSpPr/>
      </xdr:nvSpPr>
      <xdr:spPr>
        <a:xfrm>
          <a:off x="20983680" y="544824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21</xdr:col>
      <xdr:colOff>237960</xdr:colOff>
      <xdr:row>16</xdr:row>
      <xdr:rowOff>152280</xdr:rowOff>
    </xdr:from>
    <xdr:to>
      <xdr:col>21</xdr:col>
      <xdr:colOff>637200</xdr:colOff>
      <xdr:row>17</xdr:row>
      <xdr:rowOff>189720</xdr:rowOff>
    </xdr:to>
    <xdr:sp>
      <xdr:nvSpPr>
        <xdr:cNvPr id="121" name="CustomShape 1"/>
        <xdr:cNvSpPr/>
      </xdr:nvSpPr>
      <xdr:spPr>
        <a:xfrm>
          <a:off x="22040640" y="541008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3.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38160</xdr:colOff>
      <xdr:row>5</xdr:row>
      <xdr:rowOff>162000</xdr:rowOff>
    </xdr:from>
    <xdr:to>
      <xdr:col>17</xdr:col>
      <xdr:colOff>694800</xdr:colOff>
      <xdr:row>7</xdr:row>
      <xdr:rowOff>161280</xdr:rowOff>
    </xdr:to>
    <xdr:sp>
      <xdr:nvSpPr>
        <xdr:cNvPr id="122" name="CustomShape 1"/>
        <xdr:cNvSpPr/>
      </xdr:nvSpPr>
      <xdr:spPr>
        <a:xfrm>
          <a:off x="14239800" y="1685880"/>
          <a:ext cx="656640" cy="60876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4.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28440</xdr:colOff>
      <xdr:row>4</xdr:row>
      <xdr:rowOff>257040</xdr:rowOff>
    </xdr:from>
    <xdr:to>
      <xdr:col>16</xdr:col>
      <xdr:colOff>427680</xdr:colOff>
      <xdr:row>6</xdr:row>
      <xdr:rowOff>27720</xdr:rowOff>
    </xdr:to>
    <xdr:sp>
      <xdr:nvSpPr>
        <xdr:cNvPr id="123" name="CustomShape 1"/>
        <xdr:cNvSpPr/>
      </xdr:nvSpPr>
      <xdr:spPr>
        <a:xfrm>
          <a:off x="13296600" y="147600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5.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28440</xdr:colOff>
      <xdr:row>4</xdr:row>
      <xdr:rowOff>276120</xdr:rowOff>
    </xdr:from>
    <xdr:to>
      <xdr:col>17</xdr:col>
      <xdr:colOff>427680</xdr:colOff>
      <xdr:row>6</xdr:row>
      <xdr:rowOff>46800</xdr:rowOff>
    </xdr:to>
    <xdr:sp>
      <xdr:nvSpPr>
        <xdr:cNvPr id="124" name="CustomShape 1"/>
        <xdr:cNvSpPr/>
      </xdr:nvSpPr>
      <xdr:spPr>
        <a:xfrm>
          <a:off x="14230080" y="149508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6.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28440</xdr:colOff>
      <xdr:row>4</xdr:row>
      <xdr:rowOff>285840</xdr:rowOff>
    </xdr:from>
    <xdr:to>
      <xdr:col>17</xdr:col>
      <xdr:colOff>427680</xdr:colOff>
      <xdr:row>6</xdr:row>
      <xdr:rowOff>56520</xdr:rowOff>
    </xdr:to>
    <xdr:sp>
      <xdr:nvSpPr>
        <xdr:cNvPr id="125" name="CustomShape 1"/>
        <xdr:cNvSpPr/>
      </xdr:nvSpPr>
      <xdr:spPr>
        <a:xfrm>
          <a:off x="14230080" y="150480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7.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57240</xdr:colOff>
      <xdr:row>4</xdr:row>
      <xdr:rowOff>295200</xdr:rowOff>
    </xdr:from>
    <xdr:to>
      <xdr:col>17</xdr:col>
      <xdr:colOff>456480</xdr:colOff>
      <xdr:row>6</xdr:row>
      <xdr:rowOff>65880</xdr:rowOff>
    </xdr:to>
    <xdr:sp>
      <xdr:nvSpPr>
        <xdr:cNvPr id="126" name="CustomShape 1"/>
        <xdr:cNvSpPr/>
      </xdr:nvSpPr>
      <xdr:spPr>
        <a:xfrm>
          <a:off x="14096880" y="151416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8.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38160</xdr:colOff>
      <xdr:row>4</xdr:row>
      <xdr:rowOff>285840</xdr:rowOff>
    </xdr:from>
    <xdr:to>
      <xdr:col>17</xdr:col>
      <xdr:colOff>437400</xdr:colOff>
      <xdr:row>6</xdr:row>
      <xdr:rowOff>56520</xdr:rowOff>
    </xdr:to>
    <xdr:sp>
      <xdr:nvSpPr>
        <xdr:cNvPr id="127" name="CustomShape 1"/>
        <xdr:cNvSpPr/>
      </xdr:nvSpPr>
      <xdr:spPr>
        <a:xfrm>
          <a:off x="14077800" y="150480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49.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343080</xdr:colOff>
      <xdr:row>17</xdr:row>
      <xdr:rowOff>216000</xdr:rowOff>
    </xdr:from>
    <xdr:to>
      <xdr:col>14</xdr:col>
      <xdr:colOff>736200</xdr:colOff>
      <xdr:row>22</xdr:row>
      <xdr:rowOff>113760</xdr:rowOff>
    </xdr:to>
    <xdr:sp>
      <xdr:nvSpPr>
        <xdr:cNvPr id="128" name="CustomShape 1"/>
        <xdr:cNvSpPr/>
      </xdr:nvSpPr>
      <xdr:spPr>
        <a:xfrm>
          <a:off x="8744040" y="5397480"/>
          <a:ext cx="5060160" cy="1421640"/>
        </a:xfrm>
        <a:prstGeom prst="rect">
          <a:avLst/>
        </a:prstGeom>
        <a:no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400" spc="-1" strike="noStrike">
              <a:solidFill>
                <a:srgbClr val="000000"/>
              </a:solidFill>
              <a:uFill>
                <a:solidFill>
                  <a:srgbClr val="ffffff"/>
                </a:solidFill>
              </a:uFill>
              <a:latin typeface="Calibri"/>
            </a:rPr>
            <a:t>解除の理由を具体的に記入</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47520</xdr:colOff>
      <xdr:row>4</xdr:row>
      <xdr:rowOff>162000</xdr:rowOff>
    </xdr:from>
    <xdr:to>
      <xdr:col>15</xdr:col>
      <xdr:colOff>704160</xdr:colOff>
      <xdr:row>6</xdr:row>
      <xdr:rowOff>161280</xdr:rowOff>
    </xdr:to>
    <xdr:sp>
      <xdr:nvSpPr>
        <xdr:cNvPr id="129" name="CustomShape 1"/>
        <xdr:cNvSpPr/>
      </xdr:nvSpPr>
      <xdr:spPr>
        <a:xfrm>
          <a:off x="14049000" y="1380960"/>
          <a:ext cx="656640" cy="609120"/>
        </a:xfrm>
        <a:prstGeom prst="rect">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57240</xdr:colOff>
      <xdr:row>5</xdr:row>
      <xdr:rowOff>0</xdr:rowOff>
    </xdr:from>
    <xdr:to>
      <xdr:col>15</xdr:col>
      <xdr:colOff>456480</xdr:colOff>
      <xdr:row>6</xdr:row>
      <xdr:rowOff>37440</xdr:rowOff>
    </xdr:to>
    <xdr:sp>
      <xdr:nvSpPr>
        <xdr:cNvPr id="9" name="CustomShape 1"/>
        <xdr:cNvSpPr/>
      </xdr:nvSpPr>
      <xdr:spPr>
        <a:xfrm>
          <a:off x="13915800" y="171432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21</xdr:col>
      <xdr:colOff>428760</xdr:colOff>
      <xdr:row>7</xdr:row>
      <xdr:rowOff>209520</xdr:rowOff>
    </xdr:from>
    <xdr:to>
      <xdr:col>22</xdr:col>
      <xdr:colOff>246960</xdr:colOff>
      <xdr:row>9</xdr:row>
      <xdr:rowOff>56520</xdr:rowOff>
    </xdr:to>
    <xdr:sp>
      <xdr:nvSpPr>
        <xdr:cNvPr id="130" name="CustomShape 1"/>
        <xdr:cNvSpPr/>
      </xdr:nvSpPr>
      <xdr:spPr>
        <a:xfrm>
          <a:off x="13858920" y="2190600"/>
          <a:ext cx="52308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twoCellAnchor editAs="oneCell">
    <xdr:from>
      <xdr:col>22</xdr:col>
      <xdr:colOff>95400</xdr:colOff>
      <xdr:row>33</xdr:row>
      <xdr:rowOff>209520</xdr:rowOff>
    </xdr:from>
    <xdr:to>
      <xdr:col>22</xdr:col>
      <xdr:colOff>494640</xdr:colOff>
      <xdr:row>35</xdr:row>
      <xdr:rowOff>56520</xdr:rowOff>
    </xdr:to>
    <xdr:sp>
      <xdr:nvSpPr>
        <xdr:cNvPr id="131" name="CustomShape 1"/>
        <xdr:cNvSpPr/>
      </xdr:nvSpPr>
      <xdr:spPr>
        <a:xfrm>
          <a:off x="14230440" y="912492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1.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76320</xdr:colOff>
      <xdr:row>5</xdr:row>
      <xdr:rowOff>266760</xdr:rowOff>
    </xdr:from>
    <xdr:to>
      <xdr:col>15</xdr:col>
      <xdr:colOff>475560</xdr:colOff>
      <xdr:row>7</xdr:row>
      <xdr:rowOff>37440</xdr:rowOff>
    </xdr:to>
    <xdr:sp>
      <xdr:nvSpPr>
        <xdr:cNvPr id="132" name="CustomShape 1"/>
        <xdr:cNvSpPr/>
      </xdr:nvSpPr>
      <xdr:spPr>
        <a:xfrm>
          <a:off x="14077800" y="179064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2.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523800</xdr:colOff>
      <xdr:row>6</xdr:row>
      <xdr:rowOff>266760</xdr:rowOff>
    </xdr:from>
    <xdr:to>
      <xdr:col>16</xdr:col>
      <xdr:colOff>923040</xdr:colOff>
      <xdr:row>8</xdr:row>
      <xdr:rowOff>37440</xdr:rowOff>
    </xdr:to>
    <xdr:sp>
      <xdr:nvSpPr>
        <xdr:cNvPr id="133" name="CustomShape 1"/>
        <xdr:cNvSpPr/>
      </xdr:nvSpPr>
      <xdr:spPr>
        <a:xfrm>
          <a:off x="21097800" y="209556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3.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19080</xdr:colOff>
      <xdr:row>4</xdr:row>
      <xdr:rowOff>276120</xdr:rowOff>
    </xdr:from>
    <xdr:to>
      <xdr:col>15</xdr:col>
      <xdr:colOff>418320</xdr:colOff>
      <xdr:row>6</xdr:row>
      <xdr:rowOff>46800</xdr:rowOff>
    </xdr:to>
    <xdr:sp>
      <xdr:nvSpPr>
        <xdr:cNvPr id="134" name="CustomShape 1"/>
        <xdr:cNvSpPr/>
      </xdr:nvSpPr>
      <xdr:spPr>
        <a:xfrm>
          <a:off x="14020560" y="149508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4.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28440</xdr:colOff>
      <xdr:row>4</xdr:row>
      <xdr:rowOff>276120</xdr:rowOff>
    </xdr:from>
    <xdr:to>
      <xdr:col>17</xdr:col>
      <xdr:colOff>427680</xdr:colOff>
      <xdr:row>6</xdr:row>
      <xdr:rowOff>46800</xdr:rowOff>
    </xdr:to>
    <xdr:sp>
      <xdr:nvSpPr>
        <xdr:cNvPr id="135" name="CustomShape 1"/>
        <xdr:cNvSpPr/>
      </xdr:nvSpPr>
      <xdr:spPr>
        <a:xfrm>
          <a:off x="14230080" y="1495080"/>
          <a:ext cx="399240" cy="38052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5.xml><?xml version="1.0" encoding="utf-8"?>
<xdr:wsDr xmlns:xdr="http://schemas.openxmlformats.org/drawingml/2006/spreadsheetDrawing" xmlns:a="http://schemas.openxmlformats.org/drawingml/2006/main" xmlns:r="http://schemas.openxmlformats.org/officeDocument/2006/relationships">
  <xdr:twoCellAnchor editAs="oneCell">
    <xdr:from>
      <xdr:col>34</xdr:col>
      <xdr:colOff>47520</xdr:colOff>
      <xdr:row>50</xdr:row>
      <xdr:rowOff>0</xdr:rowOff>
    </xdr:from>
    <xdr:to>
      <xdr:col>103</xdr:col>
      <xdr:colOff>47520</xdr:colOff>
      <xdr:row>50</xdr:row>
      <xdr:rowOff>190440</xdr:rowOff>
    </xdr:to>
    <xdr:sp>
      <xdr:nvSpPr>
        <xdr:cNvPr id="136" name="Line 1"/>
        <xdr:cNvSpPr/>
      </xdr:nvSpPr>
      <xdr:spPr>
        <a:xfrm flipV="1">
          <a:off x="4905000" y="7696080"/>
          <a:ext cx="9867960" cy="19044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54</xdr:row>
      <xdr:rowOff>0</xdr:rowOff>
    </xdr:from>
    <xdr:to>
      <xdr:col>102</xdr:col>
      <xdr:colOff>142920</xdr:colOff>
      <xdr:row>55</xdr:row>
      <xdr:rowOff>28440</xdr:rowOff>
    </xdr:to>
    <xdr:sp>
      <xdr:nvSpPr>
        <xdr:cNvPr id="137" name="Line 1"/>
        <xdr:cNvSpPr/>
      </xdr:nvSpPr>
      <xdr:spPr>
        <a:xfrm flipV="1">
          <a:off x="4857480" y="8458200"/>
          <a:ext cx="9867960" cy="21888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55</xdr:row>
      <xdr:rowOff>0</xdr:rowOff>
    </xdr:from>
    <xdr:to>
      <xdr:col>102</xdr:col>
      <xdr:colOff>142920</xdr:colOff>
      <xdr:row>55</xdr:row>
      <xdr:rowOff>0</xdr:rowOff>
    </xdr:to>
    <xdr:sp>
      <xdr:nvSpPr>
        <xdr:cNvPr id="138" name="Line 1"/>
        <xdr:cNvSpPr/>
      </xdr:nvSpPr>
      <xdr:spPr>
        <a:xfrm>
          <a:off x="4857480" y="864864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10</xdr:col>
      <xdr:colOff>0</xdr:colOff>
      <xdr:row>47</xdr:row>
      <xdr:rowOff>9360</xdr:rowOff>
    </xdr:from>
    <xdr:to>
      <xdr:col>16</xdr:col>
      <xdr:colOff>142560</xdr:colOff>
      <xdr:row>49</xdr:row>
      <xdr:rowOff>190440</xdr:rowOff>
    </xdr:to>
    <xdr:sp>
      <xdr:nvSpPr>
        <xdr:cNvPr id="139" name="Line 1"/>
        <xdr:cNvSpPr/>
      </xdr:nvSpPr>
      <xdr:spPr>
        <a:xfrm flipV="1">
          <a:off x="1428480" y="7133760"/>
          <a:ext cx="1000080" cy="56232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42</xdr:row>
      <xdr:rowOff>0</xdr:rowOff>
    </xdr:from>
    <xdr:to>
      <xdr:col>102</xdr:col>
      <xdr:colOff>142920</xdr:colOff>
      <xdr:row>43</xdr:row>
      <xdr:rowOff>28440</xdr:rowOff>
    </xdr:to>
    <xdr:sp>
      <xdr:nvSpPr>
        <xdr:cNvPr id="140" name="Line 1"/>
        <xdr:cNvSpPr/>
      </xdr:nvSpPr>
      <xdr:spPr>
        <a:xfrm flipV="1">
          <a:off x="4857480" y="6172200"/>
          <a:ext cx="9867960" cy="21888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46</xdr:row>
      <xdr:rowOff>0</xdr:rowOff>
    </xdr:from>
    <xdr:to>
      <xdr:col>102</xdr:col>
      <xdr:colOff>142920</xdr:colOff>
      <xdr:row>47</xdr:row>
      <xdr:rowOff>28440</xdr:rowOff>
    </xdr:to>
    <xdr:sp>
      <xdr:nvSpPr>
        <xdr:cNvPr id="141" name="Line 1"/>
        <xdr:cNvSpPr/>
      </xdr:nvSpPr>
      <xdr:spPr>
        <a:xfrm flipV="1">
          <a:off x="4857480" y="6933960"/>
          <a:ext cx="9867960" cy="218880"/>
        </a:xfrm>
        <a:prstGeom prst="line">
          <a:avLst/>
        </a:prstGeom>
        <a:ln w="9360">
          <a:solidFill>
            <a:srgbClr val="000000"/>
          </a:solidFill>
          <a:round/>
        </a:ln>
      </xdr:spPr>
      <xdr:style>
        <a:lnRef idx="0"/>
        <a:fillRef idx="0"/>
        <a:effectRef idx="0"/>
        <a:fontRef idx="minor"/>
      </xdr:style>
    </xdr:sp>
    <xdr:clientData/>
  </xdr:twoCellAnchor>
  <xdr:twoCellAnchor editAs="oneCell">
    <xdr:from>
      <xdr:col>25</xdr:col>
      <xdr:colOff>27360</xdr:colOff>
      <xdr:row>35</xdr:row>
      <xdr:rowOff>95400</xdr:rowOff>
    </xdr:from>
    <xdr:to>
      <xdr:col>103</xdr:col>
      <xdr:colOff>26640</xdr:colOff>
      <xdr:row>45</xdr:row>
      <xdr:rowOff>135360</xdr:rowOff>
    </xdr:to>
    <xdr:sp>
      <xdr:nvSpPr>
        <xdr:cNvPr id="142" name="CustomShape 1"/>
        <xdr:cNvSpPr/>
      </xdr:nvSpPr>
      <xdr:spPr>
        <a:xfrm>
          <a:off x="3598920" y="4933800"/>
          <a:ext cx="11153160" cy="1945080"/>
        </a:xfrm>
        <a:prstGeom prst="rect">
          <a:avLst/>
        </a:prstGeom>
        <a:solidFill>
          <a:srgbClr val="ffffff"/>
        </a:solidFill>
        <a:ln>
          <a:solidFill>
            <a:srgbClr val="ffffff"/>
          </a:solid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p>
          <a:pPr>
            <a:lnSpc>
              <a:spcPct val="100000"/>
            </a:lnSpc>
          </a:pPr>
          <a:r>
            <a:rPr b="0" lang="en-US" sz="1800" spc="-1" strike="noStrike">
              <a:solidFill>
                <a:srgbClr val="000000"/>
              </a:solidFill>
              <a:uFill>
                <a:solidFill>
                  <a:srgbClr val="ffffff"/>
                </a:solidFill>
              </a:uFill>
              <a:latin typeface="Calibri"/>
            </a:rPr>
            <a:t>　　本様式は、建設副産物情報交換システム【ＣＯＢＲＩＳ】を利用している様式です。</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a:t>
          </a:r>
          <a:r>
            <a:rPr b="0" lang="en-US" sz="1800" spc="-1" strike="noStrike">
              <a:solidFill>
                <a:srgbClr val="000000"/>
              </a:solidFill>
              <a:uFill>
                <a:solidFill>
                  <a:srgbClr val="ffffff"/>
                </a:solidFill>
              </a:uFill>
              <a:latin typeface="Calibri"/>
            </a:rPr>
            <a:t>http://recycle.jacic.or.jp/</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※以前使用されていたＣＲＥＤＡＳシステムは情報セキュリティの問題で，平成２９年度に</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廃止されましたので、使用しないでください。</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56.xml><?xml version="1.0" encoding="utf-8"?>
<xdr:wsDr xmlns:xdr="http://schemas.openxmlformats.org/drawingml/2006/spreadsheetDrawing" xmlns:a="http://schemas.openxmlformats.org/drawingml/2006/main" xmlns:r="http://schemas.openxmlformats.org/officeDocument/2006/relationships">
  <xdr:twoCellAnchor editAs="oneCell">
    <xdr:from>
      <xdr:col>34</xdr:col>
      <xdr:colOff>47520</xdr:colOff>
      <xdr:row>0</xdr:row>
      <xdr:rowOff>0</xdr:rowOff>
    </xdr:from>
    <xdr:to>
      <xdr:col>103</xdr:col>
      <xdr:colOff>47520</xdr:colOff>
      <xdr:row>0</xdr:row>
      <xdr:rowOff>0</xdr:rowOff>
    </xdr:to>
    <xdr:sp>
      <xdr:nvSpPr>
        <xdr:cNvPr id="143" name="Line 1"/>
        <xdr:cNvSpPr/>
      </xdr:nvSpPr>
      <xdr:spPr>
        <a:xfrm>
          <a:off x="490500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144"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145"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10</xdr:col>
      <xdr:colOff>0</xdr:colOff>
      <xdr:row>0</xdr:row>
      <xdr:rowOff>0</xdr:rowOff>
    </xdr:from>
    <xdr:to>
      <xdr:col>16</xdr:col>
      <xdr:colOff>142560</xdr:colOff>
      <xdr:row>0</xdr:row>
      <xdr:rowOff>0</xdr:rowOff>
    </xdr:to>
    <xdr:sp>
      <xdr:nvSpPr>
        <xdr:cNvPr id="146" name="Line 1"/>
        <xdr:cNvSpPr/>
      </xdr:nvSpPr>
      <xdr:spPr>
        <a:xfrm>
          <a:off x="1428480" y="0"/>
          <a:ext cx="1000080" cy="0"/>
        </a:xfrm>
        <a:prstGeom prst="line">
          <a:avLst/>
        </a:prstGeom>
        <a:ln w="9360">
          <a:solidFill>
            <a:srgbClr val="000000"/>
          </a:solidFill>
          <a:round/>
        </a:ln>
      </xdr:spPr>
      <xdr:style>
        <a:lnRef idx="0"/>
        <a:fillRef idx="0"/>
        <a:effectRef idx="0"/>
        <a:fontRef idx="minor"/>
      </xdr:style>
    </xdr:sp>
    <xdr:clientData/>
  </xdr:twoCellAnchor>
  <xdr:twoCellAnchor editAs="oneCell">
    <xdr:from>
      <xdr:col>16</xdr:col>
      <xdr:colOff>114120</xdr:colOff>
      <xdr:row>8</xdr:row>
      <xdr:rowOff>114120</xdr:rowOff>
    </xdr:from>
    <xdr:to>
      <xdr:col>16</xdr:col>
      <xdr:colOff>123480</xdr:colOff>
      <xdr:row>8</xdr:row>
      <xdr:rowOff>114120</xdr:rowOff>
    </xdr:to>
    <xdr:sp>
      <xdr:nvSpPr>
        <xdr:cNvPr id="147" name="Line 1"/>
        <xdr:cNvSpPr/>
      </xdr:nvSpPr>
      <xdr:spPr>
        <a:xfrm>
          <a:off x="2400120" y="1560960"/>
          <a:ext cx="93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48"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49"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0"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1"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2"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153"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4"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5"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6"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7"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8"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59"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60"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65</xdr:row>
      <xdr:rowOff>0</xdr:rowOff>
    </xdr:from>
    <xdr:to>
      <xdr:col>104</xdr:col>
      <xdr:colOff>142920</xdr:colOff>
      <xdr:row>65</xdr:row>
      <xdr:rowOff>0</xdr:rowOff>
    </xdr:to>
    <xdr:sp>
      <xdr:nvSpPr>
        <xdr:cNvPr id="161" name="Line 1"/>
        <xdr:cNvSpPr/>
      </xdr:nvSpPr>
      <xdr:spPr>
        <a:xfrm>
          <a:off x="14154120" y="99097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47520</xdr:colOff>
      <xdr:row>0</xdr:row>
      <xdr:rowOff>0</xdr:rowOff>
    </xdr:from>
    <xdr:to>
      <xdr:col>103</xdr:col>
      <xdr:colOff>47520</xdr:colOff>
      <xdr:row>0</xdr:row>
      <xdr:rowOff>0</xdr:rowOff>
    </xdr:to>
    <xdr:sp>
      <xdr:nvSpPr>
        <xdr:cNvPr id="162" name="Line 1"/>
        <xdr:cNvSpPr/>
      </xdr:nvSpPr>
      <xdr:spPr>
        <a:xfrm>
          <a:off x="490500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163"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164"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34</xdr:col>
      <xdr:colOff>0</xdr:colOff>
      <xdr:row>0</xdr:row>
      <xdr:rowOff>0</xdr:rowOff>
    </xdr:from>
    <xdr:to>
      <xdr:col>102</xdr:col>
      <xdr:colOff>142920</xdr:colOff>
      <xdr:row>0</xdr:row>
      <xdr:rowOff>0</xdr:rowOff>
    </xdr:to>
    <xdr:sp>
      <xdr:nvSpPr>
        <xdr:cNvPr id="165" name="Line 1"/>
        <xdr:cNvSpPr/>
      </xdr:nvSpPr>
      <xdr:spPr>
        <a:xfrm>
          <a:off x="4857480" y="0"/>
          <a:ext cx="98679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17</xdr:row>
      <xdr:rowOff>0</xdr:rowOff>
    </xdr:from>
    <xdr:to>
      <xdr:col>104</xdr:col>
      <xdr:colOff>142920</xdr:colOff>
      <xdr:row>19</xdr:row>
      <xdr:rowOff>152640</xdr:rowOff>
    </xdr:to>
    <xdr:sp>
      <xdr:nvSpPr>
        <xdr:cNvPr id="166" name="Line 1"/>
        <xdr:cNvSpPr/>
      </xdr:nvSpPr>
      <xdr:spPr>
        <a:xfrm flipV="1">
          <a:off x="14154120" y="25945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23</xdr:row>
      <xdr:rowOff>0</xdr:rowOff>
    </xdr:from>
    <xdr:to>
      <xdr:col>104</xdr:col>
      <xdr:colOff>142920</xdr:colOff>
      <xdr:row>25</xdr:row>
      <xdr:rowOff>152640</xdr:rowOff>
    </xdr:to>
    <xdr:sp>
      <xdr:nvSpPr>
        <xdr:cNvPr id="167" name="Line 1"/>
        <xdr:cNvSpPr/>
      </xdr:nvSpPr>
      <xdr:spPr>
        <a:xfrm flipV="1">
          <a:off x="14154120" y="35089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38</xdr:row>
      <xdr:rowOff>0</xdr:rowOff>
    </xdr:from>
    <xdr:to>
      <xdr:col>104</xdr:col>
      <xdr:colOff>142920</xdr:colOff>
      <xdr:row>40</xdr:row>
      <xdr:rowOff>152640</xdr:rowOff>
    </xdr:to>
    <xdr:sp>
      <xdr:nvSpPr>
        <xdr:cNvPr id="168" name="Line 1"/>
        <xdr:cNvSpPr/>
      </xdr:nvSpPr>
      <xdr:spPr>
        <a:xfrm flipV="1">
          <a:off x="14154120" y="57949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169"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170"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171"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41</xdr:row>
      <xdr:rowOff>0</xdr:rowOff>
    </xdr:to>
    <xdr:sp>
      <xdr:nvSpPr>
        <xdr:cNvPr id="172" name="Line 1"/>
        <xdr:cNvSpPr/>
      </xdr:nvSpPr>
      <xdr:spPr>
        <a:xfrm>
          <a:off x="14154120" y="6252120"/>
          <a:ext cx="85716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32</xdr:row>
      <xdr:rowOff>0</xdr:rowOff>
    </xdr:from>
    <xdr:to>
      <xdr:col>104</xdr:col>
      <xdr:colOff>142920</xdr:colOff>
      <xdr:row>34</xdr:row>
      <xdr:rowOff>152640</xdr:rowOff>
    </xdr:to>
    <xdr:sp>
      <xdr:nvSpPr>
        <xdr:cNvPr id="173" name="Line 1"/>
        <xdr:cNvSpPr/>
      </xdr:nvSpPr>
      <xdr:spPr>
        <a:xfrm flipV="1">
          <a:off x="14154120" y="48805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35</xdr:row>
      <xdr:rowOff>0</xdr:rowOff>
    </xdr:from>
    <xdr:to>
      <xdr:col>104</xdr:col>
      <xdr:colOff>142920</xdr:colOff>
      <xdr:row>37</xdr:row>
      <xdr:rowOff>152640</xdr:rowOff>
    </xdr:to>
    <xdr:sp>
      <xdr:nvSpPr>
        <xdr:cNvPr id="174" name="Line 1"/>
        <xdr:cNvSpPr/>
      </xdr:nvSpPr>
      <xdr:spPr>
        <a:xfrm flipV="1">
          <a:off x="14154120" y="53377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44</xdr:row>
      <xdr:rowOff>0</xdr:rowOff>
    </xdr:from>
    <xdr:to>
      <xdr:col>104</xdr:col>
      <xdr:colOff>142920</xdr:colOff>
      <xdr:row>46</xdr:row>
      <xdr:rowOff>152640</xdr:rowOff>
    </xdr:to>
    <xdr:sp>
      <xdr:nvSpPr>
        <xdr:cNvPr id="175" name="Line 1"/>
        <xdr:cNvSpPr/>
      </xdr:nvSpPr>
      <xdr:spPr>
        <a:xfrm flipV="1">
          <a:off x="14154120" y="67093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17</xdr:col>
      <xdr:colOff>0</xdr:colOff>
      <xdr:row>0</xdr:row>
      <xdr:rowOff>0</xdr:rowOff>
    </xdr:from>
    <xdr:to>
      <xdr:col>22</xdr:col>
      <xdr:colOff>114120</xdr:colOff>
      <xdr:row>0</xdr:row>
      <xdr:rowOff>0</xdr:rowOff>
    </xdr:to>
    <xdr:sp>
      <xdr:nvSpPr>
        <xdr:cNvPr id="176" name="Line 1"/>
        <xdr:cNvSpPr/>
      </xdr:nvSpPr>
      <xdr:spPr>
        <a:xfrm>
          <a:off x="2428560" y="0"/>
          <a:ext cx="828720" cy="0"/>
        </a:xfrm>
        <a:prstGeom prst="line">
          <a:avLst/>
        </a:prstGeom>
        <a:ln w="9360">
          <a:solidFill>
            <a:srgbClr val="000000"/>
          </a:solidFill>
          <a:round/>
        </a:ln>
      </xdr:spPr>
      <xdr:style>
        <a:lnRef idx="0"/>
        <a:fillRef idx="0"/>
        <a:effectRef idx="0"/>
        <a:fontRef idx="minor"/>
      </xdr:style>
    </xdr:sp>
    <xdr:clientData/>
  </xdr:twoCellAnchor>
  <xdr:twoCellAnchor editAs="oneCell">
    <xdr:from>
      <xdr:col>17</xdr:col>
      <xdr:colOff>0</xdr:colOff>
      <xdr:row>0</xdr:row>
      <xdr:rowOff>0</xdr:rowOff>
    </xdr:from>
    <xdr:to>
      <xdr:col>22</xdr:col>
      <xdr:colOff>114120</xdr:colOff>
      <xdr:row>0</xdr:row>
      <xdr:rowOff>0</xdr:rowOff>
    </xdr:to>
    <xdr:sp>
      <xdr:nvSpPr>
        <xdr:cNvPr id="177" name="Line 1"/>
        <xdr:cNvSpPr/>
      </xdr:nvSpPr>
      <xdr:spPr>
        <a:xfrm>
          <a:off x="2428560" y="0"/>
          <a:ext cx="828720" cy="0"/>
        </a:xfrm>
        <a:prstGeom prst="line">
          <a:avLst/>
        </a:prstGeom>
        <a:ln w="9360">
          <a:solidFill>
            <a:srgbClr val="000000"/>
          </a:solidFill>
          <a:round/>
        </a:ln>
      </xdr:spPr>
      <xdr:style>
        <a:lnRef idx="0"/>
        <a:fillRef idx="0"/>
        <a:effectRef idx="0"/>
        <a:fontRef idx="minor"/>
      </xdr:style>
    </xdr:sp>
    <xdr:clientData/>
  </xdr:twoCellAnchor>
  <xdr:twoCellAnchor editAs="oneCell">
    <xdr:from>
      <xdr:col>17</xdr:col>
      <xdr:colOff>0</xdr:colOff>
      <xdr:row>0</xdr:row>
      <xdr:rowOff>0</xdr:rowOff>
    </xdr:from>
    <xdr:to>
      <xdr:col>22</xdr:col>
      <xdr:colOff>114120</xdr:colOff>
      <xdr:row>0</xdr:row>
      <xdr:rowOff>0</xdr:rowOff>
    </xdr:to>
    <xdr:sp>
      <xdr:nvSpPr>
        <xdr:cNvPr id="178" name="Line 1"/>
        <xdr:cNvSpPr/>
      </xdr:nvSpPr>
      <xdr:spPr>
        <a:xfrm>
          <a:off x="2428560" y="0"/>
          <a:ext cx="828720" cy="0"/>
        </a:xfrm>
        <a:prstGeom prst="line">
          <a:avLst/>
        </a:prstGeom>
        <a:ln w="9360">
          <a:solidFill>
            <a:srgbClr val="000000"/>
          </a:solidFill>
          <a:round/>
        </a:ln>
      </xdr:spPr>
      <xdr:style>
        <a:lnRef idx="0"/>
        <a:fillRef idx="0"/>
        <a:effectRef idx="0"/>
        <a:fontRef idx="minor"/>
      </xdr:style>
    </xdr:sp>
    <xdr:clientData/>
  </xdr:twoCellAnchor>
  <xdr:twoCellAnchor editAs="oneCell">
    <xdr:from>
      <xdr:col>99</xdr:col>
      <xdr:colOff>0</xdr:colOff>
      <xdr:row>41</xdr:row>
      <xdr:rowOff>0</xdr:rowOff>
    </xdr:from>
    <xdr:to>
      <xdr:col>104</xdr:col>
      <xdr:colOff>142920</xdr:colOff>
      <xdr:row>43</xdr:row>
      <xdr:rowOff>152640</xdr:rowOff>
    </xdr:to>
    <xdr:sp>
      <xdr:nvSpPr>
        <xdr:cNvPr id="179" name="Line 1"/>
        <xdr:cNvSpPr/>
      </xdr:nvSpPr>
      <xdr:spPr>
        <a:xfrm flipV="1">
          <a:off x="14154120" y="6252120"/>
          <a:ext cx="857160" cy="457200"/>
        </a:xfrm>
        <a:prstGeom prst="line">
          <a:avLst/>
        </a:prstGeom>
        <a:ln w="9360">
          <a:solidFill>
            <a:srgbClr val="000000"/>
          </a:solidFill>
          <a:round/>
        </a:ln>
      </xdr:spPr>
      <xdr:style>
        <a:lnRef idx="0"/>
        <a:fillRef idx="0"/>
        <a:effectRef idx="0"/>
        <a:fontRef idx="minor"/>
      </xdr:style>
    </xdr:sp>
    <xdr:clientData/>
  </xdr:twoCellAnchor>
  <xdr:twoCellAnchor editAs="oneCell">
    <xdr:from>
      <xdr:col>20</xdr:col>
      <xdr:colOff>95400</xdr:colOff>
      <xdr:row>24</xdr:row>
      <xdr:rowOff>76320</xdr:rowOff>
    </xdr:from>
    <xdr:to>
      <xdr:col>99</xdr:col>
      <xdr:colOff>90720</xdr:colOff>
      <xdr:row>37</xdr:row>
      <xdr:rowOff>40320</xdr:rowOff>
    </xdr:to>
    <xdr:sp>
      <xdr:nvSpPr>
        <xdr:cNvPr id="180" name="CustomShape 1"/>
        <xdr:cNvSpPr/>
      </xdr:nvSpPr>
      <xdr:spPr>
        <a:xfrm>
          <a:off x="2952720" y="3737520"/>
          <a:ext cx="11292120" cy="1945080"/>
        </a:xfrm>
        <a:prstGeom prst="rect">
          <a:avLst/>
        </a:prstGeom>
        <a:solidFill>
          <a:srgbClr val="ffffff"/>
        </a:solidFill>
        <a:ln>
          <a:solidFill>
            <a:srgbClr val="ffffff"/>
          </a:solid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p>
          <a:pPr>
            <a:lnSpc>
              <a:spcPct val="100000"/>
            </a:lnSpc>
          </a:pPr>
          <a:r>
            <a:rPr b="0" lang="en-US" sz="1800" spc="-1" strike="noStrike">
              <a:solidFill>
                <a:srgbClr val="000000"/>
              </a:solidFill>
              <a:uFill>
                <a:solidFill>
                  <a:srgbClr val="ffffff"/>
                </a:solidFill>
              </a:uFill>
              <a:latin typeface="Calibri"/>
            </a:rPr>
            <a:t>　　本様式は、建設副産物情報交換システム【ＣＯＢＲＩＳ】を利用している様式です。</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a:t>
          </a:r>
          <a:r>
            <a:rPr b="0" lang="en-US" sz="1800" spc="-1" strike="noStrike">
              <a:solidFill>
                <a:srgbClr val="000000"/>
              </a:solidFill>
              <a:uFill>
                <a:solidFill>
                  <a:srgbClr val="ffffff"/>
                </a:solidFill>
              </a:uFill>
              <a:latin typeface="Calibri"/>
            </a:rPr>
            <a:t>http://recycle.jacic.or.jp/</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※以前使用されていたＣＲＥＤＡＳシステムは情報セキュリティの問題で，平成２９年度に</a:t>
          </a:r>
          <a:endParaRPr b="0" lang="en-US" sz="1200" spc="-1" strike="noStrike">
            <a:solidFill>
              <a:srgbClr val="000000"/>
            </a:solidFill>
            <a:uFill>
              <a:solidFill>
                <a:srgbClr val="ffffff"/>
              </a:solidFill>
            </a:uFill>
            <a:latin typeface="Times New Roman"/>
          </a:endParaRPr>
        </a:p>
        <a:p>
          <a:pPr>
            <a:lnSpc>
              <a:spcPct val="100000"/>
            </a:lnSpc>
          </a:pPr>
          <a:r>
            <a:rPr b="0" lang="en-US" sz="1800" spc="-1" strike="noStrike">
              <a:solidFill>
                <a:srgbClr val="000000"/>
              </a:solidFill>
              <a:uFill>
                <a:solidFill>
                  <a:srgbClr val="ffffff"/>
                </a:solidFill>
              </a:uFill>
              <a:latin typeface="Calibri"/>
            </a:rPr>
            <a:t>　　　廃止されましたので、使用しないでください。</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57.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190440</xdr:colOff>
      <xdr:row>6</xdr:row>
      <xdr:rowOff>324000</xdr:rowOff>
    </xdr:from>
    <xdr:to>
      <xdr:col>16</xdr:col>
      <xdr:colOff>589680</xdr:colOff>
      <xdr:row>8</xdr:row>
      <xdr:rowOff>18360</xdr:rowOff>
    </xdr:to>
    <xdr:sp>
      <xdr:nvSpPr>
        <xdr:cNvPr id="181" name="CustomShape 1"/>
        <xdr:cNvSpPr/>
      </xdr:nvSpPr>
      <xdr:spPr>
        <a:xfrm>
          <a:off x="13287240" y="238140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58.xml><?xml version="1.0" encoding="utf-8"?>
<xdr:wsDr xmlns:xdr="http://schemas.openxmlformats.org/drawingml/2006/spreadsheetDrawing" xmlns:a="http://schemas.openxmlformats.org/drawingml/2006/main" xmlns:r="http://schemas.openxmlformats.org/officeDocument/2006/relationships">
  <xdr:twoCellAnchor editAs="oneCell">
    <xdr:from>
      <xdr:col>12</xdr:col>
      <xdr:colOff>342720</xdr:colOff>
      <xdr:row>7</xdr:row>
      <xdr:rowOff>75960</xdr:rowOff>
    </xdr:from>
    <xdr:to>
      <xdr:col>13</xdr:col>
      <xdr:colOff>761760</xdr:colOff>
      <xdr:row>11</xdr:row>
      <xdr:rowOff>123480</xdr:rowOff>
    </xdr:to>
    <xdr:sp>
      <xdr:nvSpPr>
        <xdr:cNvPr id="182" name="Line 1"/>
        <xdr:cNvSpPr/>
      </xdr:nvSpPr>
      <xdr:spPr>
        <a:xfrm>
          <a:off x="12229920" y="1552320"/>
          <a:ext cx="866520" cy="8265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11</xdr:col>
      <xdr:colOff>752400</xdr:colOff>
      <xdr:row>7</xdr:row>
      <xdr:rowOff>37800</xdr:rowOff>
    </xdr:from>
    <xdr:to>
      <xdr:col>12</xdr:col>
      <xdr:colOff>342720</xdr:colOff>
      <xdr:row>11</xdr:row>
      <xdr:rowOff>123480</xdr:rowOff>
    </xdr:to>
    <xdr:sp>
      <xdr:nvSpPr>
        <xdr:cNvPr id="183" name="Line 1"/>
        <xdr:cNvSpPr/>
      </xdr:nvSpPr>
      <xdr:spPr>
        <a:xfrm flipH="1">
          <a:off x="10982160" y="1514160"/>
          <a:ext cx="1247760" cy="86472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10</xdr:col>
      <xdr:colOff>142920</xdr:colOff>
      <xdr:row>1</xdr:row>
      <xdr:rowOff>0</xdr:rowOff>
    </xdr:from>
    <xdr:to>
      <xdr:col>11</xdr:col>
      <xdr:colOff>749880</xdr:colOff>
      <xdr:row>2</xdr:row>
      <xdr:rowOff>261360</xdr:rowOff>
    </xdr:to>
    <xdr:sp>
      <xdr:nvSpPr>
        <xdr:cNvPr id="184" name="CustomShape 1"/>
        <xdr:cNvSpPr/>
      </xdr:nvSpPr>
      <xdr:spPr>
        <a:xfrm>
          <a:off x="9829800" y="218880"/>
          <a:ext cx="1149840" cy="356760"/>
        </a:xfrm>
        <a:prstGeom prst="rect">
          <a:avLst/>
        </a:prstGeom>
        <a:solidFill>
          <a:srgbClr val="ffffff"/>
        </a:solidFill>
        <a:ln w="38160">
          <a:solidFill>
            <a:srgbClr val="ff0000"/>
          </a:solidFill>
          <a:miter/>
        </a:ln>
      </xdr:spPr>
      <xdr:style>
        <a:lnRef idx="0"/>
        <a:fillRef idx="0"/>
        <a:effectRef idx="0"/>
        <a:fontRef idx="minor"/>
      </xdr:style>
      <xdr:txBody>
        <a:bodyPr lIns="45720" rIns="45720" tIns="23040" bIns="23040" anchor="ctr"/>
        <a:p>
          <a:pPr algn="ctr">
            <a:lnSpc>
              <a:spcPct val="100000"/>
            </a:lnSpc>
          </a:pPr>
          <a:r>
            <a:rPr b="0" lang="en-US" sz="1600" spc="-1" strike="noStrike">
              <a:solidFill>
                <a:srgbClr val="ff0000"/>
              </a:solidFill>
              <a:uFill>
                <a:solidFill>
                  <a:srgbClr val="ffffff"/>
                </a:solidFill>
              </a:uFill>
              <a:latin typeface="HGP創英角ｺﾞｼｯｸUB"/>
              <a:ea typeface="HGP創英角ｺﾞｼｯｸUB"/>
            </a:rPr>
            <a:t>記載例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893880</xdr:colOff>
      <xdr:row>4</xdr:row>
      <xdr:rowOff>106560</xdr:rowOff>
    </xdr:from>
    <xdr:to>
      <xdr:col>14</xdr:col>
      <xdr:colOff>3960</xdr:colOff>
      <xdr:row>7</xdr:row>
      <xdr:rowOff>63000</xdr:rowOff>
    </xdr:to>
    <xdr:sp>
      <xdr:nvSpPr>
        <xdr:cNvPr id="185" name="CustomShape 1"/>
        <xdr:cNvSpPr/>
      </xdr:nvSpPr>
      <xdr:spPr>
        <a:xfrm>
          <a:off x="11123640" y="782640"/>
          <a:ext cx="2500920" cy="756720"/>
        </a:xfrm>
        <a:prstGeom prst="rect">
          <a:avLst/>
        </a:prstGeom>
        <a:solidFill>
          <a:srgbClr val="ffffff"/>
        </a:solidFill>
        <a:ln w="9360">
          <a:solidFill>
            <a:srgbClr val="000000"/>
          </a:solidFill>
          <a:miter/>
        </a:ln>
      </xdr:spPr>
      <xdr:style>
        <a:lnRef idx="0"/>
        <a:fillRef idx="0"/>
        <a:effectRef idx="0"/>
        <a:fontRef idx="minor"/>
      </xdr:style>
      <xdr:txBody>
        <a:bodyPr lIns="36720" rIns="0" tIns="18360" bIns="0"/>
        <a:p>
          <a:pPr>
            <a:lnSpc>
              <a:spcPts val="174"/>
            </a:lnSpc>
          </a:pPr>
          <a:r>
            <a:rPr b="1" lang="en-US" sz="1200" spc="-1" strike="noStrike">
              <a:solidFill>
                <a:srgbClr val="ff0000"/>
              </a:solidFill>
              <a:uFill>
                <a:solidFill>
                  <a:srgbClr val="ffffff"/>
                </a:solidFill>
              </a:uFill>
              <a:latin typeface="ＭＳ Ｐゴシック"/>
              <a:ea typeface="ＭＳ Ｐゴシック"/>
            </a:rPr>
            <a:t>この工事で、この細目（材料）を使った数量総計</a:t>
          </a:r>
          <a:endParaRPr b="0" lang="en-US" sz="1200" spc="-1" strike="noStrike">
            <a:solidFill>
              <a:srgbClr val="000000"/>
            </a:solidFill>
            <a:uFill>
              <a:solidFill>
                <a:srgbClr val="ffffff"/>
              </a:solidFill>
            </a:uFill>
            <a:latin typeface="Times New Roman"/>
          </a:endParaRPr>
        </a:p>
        <a:p>
          <a:pPr>
            <a:lnSpc>
              <a:spcPts val="174"/>
            </a:lnSpc>
          </a:pPr>
          <a:r>
            <a:rPr b="1" lang="en-US" sz="1200" spc="-1" strike="noStrike" u="sng">
              <a:solidFill>
                <a:srgbClr val="ff0000"/>
              </a:solidFill>
              <a:uFill>
                <a:solidFill>
                  <a:srgbClr val="ffffff"/>
                </a:solidFill>
              </a:uFill>
              <a:latin typeface="ＭＳ Ｐゴシック"/>
              <a:ea typeface="ＭＳ Ｐゴシック"/>
            </a:rPr>
            <a:t>（ゆいくる材であるか、ないかを問わない）</a:t>
          </a:r>
          <a:endParaRPr b="0" lang="en-US" sz="1200" spc="-1" strike="noStrike">
            <a:solidFill>
              <a:srgbClr val="000000"/>
            </a:solidFill>
            <a:uFill>
              <a:solidFill>
                <a:srgbClr val="ffffff"/>
              </a:solidFill>
            </a:uFill>
            <a:latin typeface="Times New Roman"/>
          </a:endParaRPr>
        </a:p>
        <a:p>
          <a:pPr>
            <a:lnSpc>
              <a:spcPts val="162"/>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323640</xdr:colOff>
      <xdr:row>21</xdr:row>
      <xdr:rowOff>37800</xdr:rowOff>
    </xdr:from>
    <xdr:to>
      <xdr:col>15</xdr:col>
      <xdr:colOff>466560</xdr:colOff>
      <xdr:row>21</xdr:row>
      <xdr:rowOff>95040</xdr:rowOff>
    </xdr:to>
    <xdr:sp>
      <xdr:nvSpPr>
        <xdr:cNvPr id="186" name="Line 1"/>
        <xdr:cNvSpPr/>
      </xdr:nvSpPr>
      <xdr:spPr>
        <a:xfrm flipH="1">
          <a:off x="12658320" y="4318920"/>
          <a:ext cx="1876320" cy="5724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15</xdr:col>
      <xdr:colOff>238680</xdr:colOff>
      <xdr:row>19</xdr:row>
      <xdr:rowOff>155160</xdr:rowOff>
    </xdr:from>
    <xdr:to>
      <xdr:col>17</xdr:col>
      <xdr:colOff>684360</xdr:colOff>
      <xdr:row>22</xdr:row>
      <xdr:rowOff>75960</xdr:rowOff>
    </xdr:to>
    <xdr:sp>
      <xdr:nvSpPr>
        <xdr:cNvPr id="187" name="CustomShape 1"/>
        <xdr:cNvSpPr/>
      </xdr:nvSpPr>
      <xdr:spPr>
        <a:xfrm>
          <a:off x="14306760" y="4030920"/>
          <a:ext cx="2646000" cy="528480"/>
        </a:xfrm>
        <a:prstGeom prst="rect">
          <a:avLst/>
        </a:prstGeom>
        <a:solidFill>
          <a:srgbClr val="ffffff"/>
        </a:solidFill>
        <a:ln w="9360">
          <a:solidFill>
            <a:srgbClr val="000000"/>
          </a:solidFill>
          <a:miter/>
        </a:ln>
      </xdr:spPr>
      <xdr:style>
        <a:lnRef idx="0"/>
        <a:fillRef idx="0"/>
        <a:effectRef idx="0"/>
        <a:fontRef idx="minor"/>
      </xdr:style>
      <xdr:txBody>
        <a:bodyPr lIns="27360" rIns="0" tIns="18360" bIns="0"/>
        <a:p>
          <a:pPr>
            <a:lnSpc>
              <a:spcPct val="100000"/>
            </a:lnSpc>
          </a:pPr>
          <a:r>
            <a:rPr b="1" lang="en-US" sz="1000" spc="-1" strike="noStrike">
              <a:solidFill>
                <a:srgbClr val="ff0000"/>
              </a:solidFill>
              <a:uFill>
                <a:solidFill>
                  <a:srgbClr val="ffffff"/>
                </a:solidFill>
              </a:uFill>
              <a:latin typeface="ＭＳ Ｐゴシック"/>
              <a:ea typeface="ＭＳ Ｐゴシック"/>
            </a:rPr>
            <a:t>この工事で舗装用平板</a:t>
          </a:r>
          <a:r>
            <a:rPr b="1" lang="en-US" sz="1000" spc="-1" strike="noStrike">
              <a:solidFill>
                <a:srgbClr val="ff0000"/>
              </a:solidFill>
              <a:uFill>
                <a:solidFill>
                  <a:srgbClr val="ffffff"/>
                </a:solidFill>
              </a:uFill>
              <a:latin typeface="ＭＳ Ｐゴシック"/>
              <a:ea typeface="ＭＳ Ｐゴシック"/>
            </a:rPr>
            <a:t>(</a:t>
          </a:r>
          <a:r>
            <a:rPr b="1" lang="en-US" sz="1000" spc="-1" strike="noStrike">
              <a:solidFill>
                <a:srgbClr val="ff0000"/>
              </a:solidFill>
              <a:uFill>
                <a:solidFill>
                  <a:srgbClr val="ffffff"/>
                </a:solidFill>
              </a:uFill>
              <a:latin typeface="ＭＳ Ｐゴシック"/>
              <a:ea typeface="ＭＳ Ｐゴシック"/>
            </a:rPr>
            <a:t>材質を問わない</a:t>
          </a:r>
          <a:r>
            <a:rPr b="1" lang="en-US" sz="1000" spc="-1" strike="noStrike">
              <a:solidFill>
                <a:srgbClr val="ff0000"/>
              </a:solidFill>
              <a:uFill>
                <a:solidFill>
                  <a:srgbClr val="ffffff"/>
                </a:solidFill>
              </a:uFill>
              <a:latin typeface="ＭＳ Ｐゴシック"/>
              <a:ea typeface="ＭＳ Ｐゴシック"/>
            </a:rPr>
            <a:t>)</a:t>
          </a:r>
          <a:r>
            <a:rPr b="1" lang="en-US" sz="1000" spc="-1" strike="noStrike">
              <a:solidFill>
                <a:srgbClr val="ff0000"/>
              </a:solidFill>
              <a:uFill>
                <a:solidFill>
                  <a:srgbClr val="ffffff"/>
                </a:solidFill>
              </a:uFill>
              <a:latin typeface="ＭＳ Ｐゴシック"/>
              <a:ea typeface="ＭＳ Ｐゴシック"/>
            </a:rPr>
            <a:t>、浸透管ﾏﾝﾎｰﾙ、粗面間知ﾌﾞﾛｯｸを使用した場合の使用数量を記載</a:t>
          </a:r>
          <a:endParaRPr b="0" lang="en-US" sz="1200" spc="-1" strike="noStrike">
            <a:solidFill>
              <a:srgbClr val="000000"/>
            </a:solidFill>
            <a:uFill>
              <a:solidFill>
                <a:srgbClr val="ffffff"/>
              </a:solidFill>
            </a:uFill>
            <a:latin typeface="Times New Roman"/>
          </a:endParaRPr>
        </a:p>
        <a:p>
          <a:pPr>
            <a:lnSpc>
              <a:spcPts val="125"/>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171360</xdr:colOff>
      <xdr:row>20</xdr:row>
      <xdr:rowOff>76320</xdr:rowOff>
    </xdr:from>
    <xdr:to>
      <xdr:col>13</xdr:col>
      <xdr:colOff>227880</xdr:colOff>
      <xdr:row>22</xdr:row>
      <xdr:rowOff>161280</xdr:rowOff>
    </xdr:to>
    <xdr:sp>
      <xdr:nvSpPr>
        <xdr:cNvPr id="188" name="CustomShape 1"/>
        <xdr:cNvSpPr/>
      </xdr:nvSpPr>
      <xdr:spPr>
        <a:xfrm>
          <a:off x="12506040" y="4154760"/>
          <a:ext cx="56520" cy="489960"/>
        </a:xfrm>
        <a:prstGeom prst="rightBrace">
          <a:avLst>
            <a:gd name="adj1" fmla="val 70164"/>
            <a:gd name="adj2" fmla="val 50000"/>
          </a:avLst>
        </a:prstGeom>
        <a:noFill/>
        <a:ln w="9360">
          <a:solidFill>
            <a:srgbClr val="000000"/>
          </a:solidFill>
          <a:round/>
        </a:ln>
      </xdr:spPr>
      <xdr:style>
        <a:lnRef idx="0"/>
        <a:fillRef idx="0"/>
        <a:effectRef idx="0"/>
        <a:fontRef idx="minor"/>
      </xdr:style>
    </xdr:sp>
    <xdr:clientData/>
  </xdr:twoCellAnchor>
  <xdr:twoCellAnchor editAs="oneCell">
    <xdr:from>
      <xdr:col>13</xdr:col>
      <xdr:colOff>314280</xdr:colOff>
      <xdr:row>39</xdr:row>
      <xdr:rowOff>28440</xdr:rowOff>
    </xdr:from>
    <xdr:to>
      <xdr:col>15</xdr:col>
      <xdr:colOff>447480</xdr:colOff>
      <xdr:row>39</xdr:row>
      <xdr:rowOff>85680</xdr:rowOff>
    </xdr:to>
    <xdr:sp>
      <xdr:nvSpPr>
        <xdr:cNvPr id="189" name="Line 1"/>
        <xdr:cNvSpPr/>
      </xdr:nvSpPr>
      <xdr:spPr>
        <a:xfrm flipH="1">
          <a:off x="12648960" y="7955640"/>
          <a:ext cx="1866600" cy="5724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15</xdr:col>
      <xdr:colOff>298800</xdr:colOff>
      <xdr:row>37</xdr:row>
      <xdr:rowOff>190440</xdr:rowOff>
    </xdr:from>
    <xdr:to>
      <xdr:col>17</xdr:col>
      <xdr:colOff>744840</xdr:colOff>
      <xdr:row>40</xdr:row>
      <xdr:rowOff>109080</xdr:rowOff>
    </xdr:to>
    <xdr:sp>
      <xdr:nvSpPr>
        <xdr:cNvPr id="190" name="CustomShape 1"/>
        <xdr:cNvSpPr/>
      </xdr:nvSpPr>
      <xdr:spPr>
        <a:xfrm>
          <a:off x="14366880" y="7712640"/>
          <a:ext cx="2646360" cy="526320"/>
        </a:xfrm>
        <a:prstGeom prst="rect">
          <a:avLst/>
        </a:prstGeom>
        <a:solidFill>
          <a:srgbClr val="ffffff"/>
        </a:solidFill>
        <a:ln w="9360">
          <a:solidFill>
            <a:srgbClr val="000000"/>
          </a:solidFill>
          <a:miter/>
        </a:ln>
      </xdr:spPr>
      <xdr:style>
        <a:lnRef idx="0"/>
        <a:fillRef idx="0"/>
        <a:effectRef idx="0"/>
        <a:fontRef idx="minor"/>
      </xdr:style>
      <xdr:txBody>
        <a:bodyPr lIns="27360" rIns="0" tIns="18360" bIns="0"/>
        <a:p>
          <a:pPr>
            <a:lnSpc>
              <a:spcPts val="149"/>
            </a:lnSpc>
          </a:pPr>
          <a:r>
            <a:rPr b="1" lang="en-US" sz="1000" spc="-1" strike="noStrike">
              <a:solidFill>
                <a:srgbClr val="ff0000"/>
              </a:solidFill>
              <a:uFill>
                <a:solidFill>
                  <a:srgbClr val="ffffff"/>
                </a:solidFill>
              </a:uFill>
              <a:latin typeface="ＭＳ Ｐゴシック"/>
              <a:ea typeface="ＭＳ Ｐゴシック"/>
            </a:rPr>
            <a:t>この工事で汚泥改良土、多孔質軽量材、頑丈土、再生砂を使用した場合の使用数量を記載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162000</xdr:colOff>
      <xdr:row>38</xdr:row>
      <xdr:rowOff>57240</xdr:rowOff>
    </xdr:from>
    <xdr:to>
      <xdr:col>13</xdr:col>
      <xdr:colOff>218520</xdr:colOff>
      <xdr:row>40</xdr:row>
      <xdr:rowOff>142200</xdr:rowOff>
    </xdr:to>
    <xdr:sp>
      <xdr:nvSpPr>
        <xdr:cNvPr id="191" name="CustomShape 1"/>
        <xdr:cNvSpPr/>
      </xdr:nvSpPr>
      <xdr:spPr>
        <a:xfrm>
          <a:off x="12496680" y="7781760"/>
          <a:ext cx="56520" cy="490320"/>
        </a:xfrm>
        <a:prstGeom prst="rightBrace">
          <a:avLst>
            <a:gd name="adj1" fmla="val 70164"/>
            <a:gd name="adj2" fmla="val 50000"/>
          </a:avLst>
        </a:prstGeom>
        <a:noFill/>
        <a:ln w="9360">
          <a:solidFill>
            <a:srgbClr val="000000"/>
          </a:solidFill>
          <a:round/>
        </a:ln>
      </xdr:spPr>
      <xdr:style>
        <a:lnRef idx="0"/>
        <a:fillRef idx="0"/>
        <a:effectRef idx="0"/>
        <a:fontRef idx="minor"/>
      </xdr:style>
    </xdr:sp>
    <xdr:clientData/>
  </xdr:twoCellAnchor>
  <xdr:twoCellAnchor editAs="oneCell">
    <xdr:from>
      <xdr:col>13</xdr:col>
      <xdr:colOff>266400</xdr:colOff>
      <xdr:row>35</xdr:row>
      <xdr:rowOff>6840</xdr:rowOff>
    </xdr:from>
    <xdr:to>
      <xdr:col>15</xdr:col>
      <xdr:colOff>533160</xdr:colOff>
      <xdr:row>35</xdr:row>
      <xdr:rowOff>123480</xdr:rowOff>
    </xdr:to>
    <xdr:sp>
      <xdr:nvSpPr>
        <xdr:cNvPr id="192" name="Line 1"/>
        <xdr:cNvSpPr/>
      </xdr:nvSpPr>
      <xdr:spPr>
        <a:xfrm flipH="1">
          <a:off x="12601080" y="7123680"/>
          <a:ext cx="2000160" cy="11664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15</xdr:col>
      <xdr:colOff>248760</xdr:colOff>
      <xdr:row>33</xdr:row>
      <xdr:rowOff>142920</xdr:rowOff>
    </xdr:from>
    <xdr:to>
      <xdr:col>17</xdr:col>
      <xdr:colOff>694440</xdr:colOff>
      <xdr:row>37</xdr:row>
      <xdr:rowOff>21600</xdr:rowOff>
    </xdr:to>
    <xdr:sp>
      <xdr:nvSpPr>
        <xdr:cNvPr id="193" name="CustomShape 1"/>
        <xdr:cNvSpPr/>
      </xdr:nvSpPr>
      <xdr:spPr>
        <a:xfrm>
          <a:off x="14316840" y="6854760"/>
          <a:ext cx="2646000" cy="689040"/>
        </a:xfrm>
        <a:prstGeom prst="rect">
          <a:avLst/>
        </a:prstGeom>
        <a:solidFill>
          <a:srgbClr val="ffffff"/>
        </a:solidFill>
        <a:ln w="9360">
          <a:solidFill>
            <a:srgbClr val="000000"/>
          </a:solidFill>
          <a:miter/>
        </a:ln>
      </xdr:spPr>
      <xdr:style>
        <a:lnRef idx="0"/>
        <a:fillRef idx="0"/>
        <a:effectRef idx="0"/>
        <a:fontRef idx="minor"/>
      </xdr:style>
      <xdr:txBody>
        <a:bodyPr lIns="27360" rIns="0" tIns="18360" bIns="0"/>
        <a:p>
          <a:pPr>
            <a:lnSpc>
              <a:spcPts val="137"/>
            </a:lnSpc>
          </a:pPr>
          <a:r>
            <a:rPr b="1" lang="en-US" sz="1000" spc="-1" strike="noStrike">
              <a:solidFill>
                <a:srgbClr val="ff0000"/>
              </a:solidFill>
              <a:uFill>
                <a:solidFill>
                  <a:srgbClr val="ffffff"/>
                </a:solidFill>
              </a:uFill>
              <a:latin typeface="ＭＳ Ｐゴシック"/>
              <a:ea typeface="ＭＳ Ｐゴシック"/>
            </a:rPr>
            <a:t>この工事でﾌﾟﾗｽﾁｯｸ製のｽﾍﾟｰｻを使用した場合、その数量を記載（概算で可）</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1019160</xdr:colOff>
      <xdr:row>28</xdr:row>
      <xdr:rowOff>190440</xdr:rowOff>
    </xdr:from>
    <xdr:to>
      <xdr:col>12</xdr:col>
      <xdr:colOff>18720</xdr:colOff>
      <xdr:row>30</xdr:row>
      <xdr:rowOff>152280</xdr:rowOff>
    </xdr:to>
    <xdr:sp>
      <xdr:nvSpPr>
        <xdr:cNvPr id="194" name="Line 1"/>
        <xdr:cNvSpPr/>
      </xdr:nvSpPr>
      <xdr:spPr>
        <a:xfrm flipH="1">
          <a:off x="11248920" y="5889240"/>
          <a:ext cx="657000" cy="36720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11</xdr:col>
      <xdr:colOff>936720</xdr:colOff>
      <xdr:row>27</xdr:row>
      <xdr:rowOff>142920</xdr:rowOff>
    </xdr:from>
    <xdr:to>
      <xdr:col>15</xdr:col>
      <xdr:colOff>36720</xdr:colOff>
      <xdr:row>29</xdr:row>
      <xdr:rowOff>114840</xdr:rowOff>
    </xdr:to>
    <xdr:sp>
      <xdr:nvSpPr>
        <xdr:cNvPr id="195" name="CustomShape 1"/>
        <xdr:cNvSpPr/>
      </xdr:nvSpPr>
      <xdr:spPr>
        <a:xfrm>
          <a:off x="11166480" y="5639400"/>
          <a:ext cx="2938320" cy="376920"/>
        </a:xfrm>
        <a:prstGeom prst="rect">
          <a:avLst/>
        </a:prstGeom>
        <a:solidFill>
          <a:srgbClr val="ffffff"/>
        </a:solidFill>
        <a:ln w="9360">
          <a:solidFill>
            <a:srgbClr val="000000"/>
          </a:solidFill>
          <a:miter/>
        </a:ln>
      </xdr:spPr>
      <xdr:style>
        <a:lnRef idx="0"/>
        <a:fillRef idx="0"/>
        <a:effectRef idx="0"/>
        <a:fontRef idx="minor"/>
      </xdr:style>
      <xdr:txBody>
        <a:bodyPr lIns="27360" rIns="0" tIns="18360" bIns="0"/>
        <a:p>
          <a:pPr>
            <a:lnSpc>
              <a:spcPct val="100000"/>
            </a:lnSpc>
          </a:pPr>
          <a:r>
            <a:rPr b="1" lang="en-US" sz="1000" spc="-1" strike="noStrike">
              <a:solidFill>
                <a:srgbClr val="ff0000"/>
              </a:solidFill>
              <a:uFill>
                <a:solidFill>
                  <a:srgbClr val="ffffff"/>
                </a:solidFill>
              </a:uFill>
              <a:latin typeface="ＭＳ Ｐゴシック"/>
              <a:ea typeface="ＭＳ Ｐゴシック"/>
            </a:rPr>
            <a:t>この規格の材料（ゆいくる材かどうかを問わない）を使った数量総計</a:t>
          </a:r>
          <a:endParaRPr b="0" lang="en-US" sz="1200" spc="-1" strike="noStrike">
            <a:solidFill>
              <a:srgbClr val="000000"/>
            </a:solidFill>
            <a:uFill>
              <a:solidFill>
                <a:srgbClr val="ffffff"/>
              </a:solidFill>
            </a:uFill>
            <a:latin typeface="Times New Roman"/>
          </a:endParaRPr>
        </a:p>
        <a:p>
          <a:pPr>
            <a:lnSpc>
              <a:spcPts val="137"/>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523800</xdr:colOff>
      <xdr:row>29</xdr:row>
      <xdr:rowOff>114120</xdr:rowOff>
    </xdr:from>
    <xdr:to>
      <xdr:col>13</xdr:col>
      <xdr:colOff>790560</xdr:colOff>
      <xdr:row>30</xdr:row>
      <xdr:rowOff>133200</xdr:rowOff>
    </xdr:to>
    <xdr:sp>
      <xdr:nvSpPr>
        <xdr:cNvPr id="196" name="Line 1"/>
        <xdr:cNvSpPr/>
      </xdr:nvSpPr>
      <xdr:spPr>
        <a:xfrm>
          <a:off x="12858480" y="6015600"/>
          <a:ext cx="266760" cy="2217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13</xdr:col>
      <xdr:colOff>409320</xdr:colOff>
      <xdr:row>47</xdr:row>
      <xdr:rowOff>180720</xdr:rowOff>
    </xdr:from>
    <xdr:to>
      <xdr:col>15</xdr:col>
      <xdr:colOff>571320</xdr:colOff>
      <xdr:row>48</xdr:row>
      <xdr:rowOff>133200</xdr:rowOff>
    </xdr:to>
    <xdr:sp>
      <xdr:nvSpPr>
        <xdr:cNvPr id="197" name="Line 1"/>
        <xdr:cNvSpPr/>
      </xdr:nvSpPr>
      <xdr:spPr>
        <a:xfrm flipH="1">
          <a:off x="12744000" y="9728280"/>
          <a:ext cx="1895400" cy="1551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oneCell">
    <xdr:from>
      <xdr:col>15</xdr:col>
      <xdr:colOff>134280</xdr:colOff>
      <xdr:row>47</xdr:row>
      <xdr:rowOff>0</xdr:rowOff>
    </xdr:from>
    <xdr:to>
      <xdr:col>17</xdr:col>
      <xdr:colOff>579240</xdr:colOff>
      <xdr:row>48</xdr:row>
      <xdr:rowOff>188280</xdr:rowOff>
    </xdr:to>
    <xdr:sp>
      <xdr:nvSpPr>
        <xdr:cNvPr id="198" name="CustomShape 1"/>
        <xdr:cNvSpPr/>
      </xdr:nvSpPr>
      <xdr:spPr>
        <a:xfrm>
          <a:off x="14202360" y="9547560"/>
          <a:ext cx="2645280" cy="390960"/>
        </a:xfrm>
        <a:prstGeom prst="rect">
          <a:avLst/>
        </a:prstGeom>
        <a:solidFill>
          <a:srgbClr val="ffffff"/>
        </a:solidFill>
        <a:ln w="9360">
          <a:solidFill>
            <a:srgbClr val="000000"/>
          </a:solidFill>
          <a:miter/>
        </a:ln>
      </xdr:spPr>
      <xdr:style>
        <a:lnRef idx="0"/>
        <a:fillRef idx="0"/>
        <a:effectRef idx="0"/>
        <a:fontRef idx="minor"/>
      </xdr:style>
      <xdr:txBody>
        <a:bodyPr lIns="27360" rIns="0" tIns="18360" bIns="0"/>
        <a:p>
          <a:pPr>
            <a:lnSpc>
              <a:spcPct val="100000"/>
            </a:lnSpc>
          </a:pPr>
          <a:r>
            <a:rPr b="1" lang="en-US" sz="1000" spc="-1" strike="noStrike">
              <a:solidFill>
                <a:srgbClr val="ff0000"/>
              </a:solidFill>
              <a:uFill>
                <a:solidFill>
                  <a:srgbClr val="ffffff"/>
                </a:solidFill>
              </a:uFill>
              <a:latin typeface="ＭＳ Ｐゴシック"/>
              <a:ea typeface="ＭＳ Ｐゴシック"/>
            </a:rPr>
            <a:t>この工事で</a:t>
          </a:r>
          <a:r>
            <a:rPr b="1" lang="en-US" sz="1000" spc="-1" strike="noStrike" u="sng">
              <a:solidFill>
                <a:srgbClr val="ff0000"/>
              </a:solidFill>
              <a:uFill>
                <a:solidFill>
                  <a:srgbClr val="ffffff"/>
                </a:solidFill>
              </a:uFill>
              <a:latin typeface="ＭＳ Ｐゴシック"/>
              <a:ea typeface="ＭＳ Ｐゴシック"/>
            </a:rPr>
            <a:t>材質を問わず</a:t>
          </a:r>
          <a:r>
            <a:rPr b="1" lang="en-US" sz="1000" spc="-1" strike="noStrike">
              <a:solidFill>
                <a:srgbClr val="ff0000"/>
              </a:solidFill>
              <a:uFill>
                <a:solidFill>
                  <a:srgbClr val="ffffff"/>
                </a:solidFill>
              </a:uFill>
              <a:latin typeface="ＭＳ Ｐゴシック"/>
              <a:ea typeface="ＭＳ Ｐゴシック"/>
            </a:rPr>
            <a:t>防草材（ｼｰﾄ系を含む）を使用した数量を記載</a:t>
          </a:r>
          <a:endParaRPr b="0" lang="en-US" sz="1200" spc="-1" strike="noStrike">
            <a:solidFill>
              <a:srgbClr val="000000"/>
            </a:solidFill>
            <a:uFill>
              <a:solidFill>
                <a:srgbClr val="ffffff"/>
              </a:solidFill>
            </a:uFill>
            <a:latin typeface="Times New Roman"/>
          </a:endParaRPr>
        </a:p>
        <a:p>
          <a:pPr>
            <a:lnSpc>
              <a:spcPts val="137"/>
            </a:lnSpc>
          </a:pP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10</xdr:col>
      <xdr:colOff>609480</xdr:colOff>
      <xdr:row>6</xdr:row>
      <xdr:rowOff>314280</xdr:rowOff>
    </xdr:from>
    <xdr:to>
      <xdr:col>10</xdr:col>
      <xdr:colOff>1008720</xdr:colOff>
      <xdr:row>8</xdr:row>
      <xdr:rowOff>8640</xdr:rowOff>
    </xdr:to>
    <xdr:sp>
      <xdr:nvSpPr>
        <xdr:cNvPr id="10" name="CustomShape 1"/>
        <xdr:cNvSpPr/>
      </xdr:nvSpPr>
      <xdr:spPr>
        <a:xfrm>
          <a:off x="12753720" y="237168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16</xdr:col>
      <xdr:colOff>485640</xdr:colOff>
      <xdr:row>18</xdr:row>
      <xdr:rowOff>181080</xdr:rowOff>
    </xdr:from>
    <xdr:to>
      <xdr:col>23</xdr:col>
      <xdr:colOff>370800</xdr:colOff>
      <xdr:row>21</xdr:row>
      <xdr:rowOff>47160</xdr:rowOff>
    </xdr:to>
    <xdr:sp>
      <xdr:nvSpPr>
        <xdr:cNvPr id="11" name="CustomShape 1"/>
        <xdr:cNvSpPr/>
      </xdr:nvSpPr>
      <xdr:spPr>
        <a:xfrm>
          <a:off x="13591800" y="4552920"/>
          <a:ext cx="5619240" cy="666000"/>
        </a:xfrm>
        <a:prstGeom prst="rect">
          <a:avLst/>
        </a:prstGeom>
        <a:noFill/>
        <a:ln>
          <a:noFill/>
        </a:ln>
      </xdr:spPr>
      <xdr:style>
        <a:lnRef idx="2">
          <a:schemeClr val="dk1"/>
        </a:lnRef>
        <a:fillRef idx="1">
          <a:schemeClr val="lt1"/>
        </a:fillRef>
        <a:effectRef idx="0">
          <a:schemeClr val="dk1"/>
        </a:effectRef>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Calibri"/>
            </a:rPr>
            <a:t>新しい順に上から記入</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200160</xdr:colOff>
      <xdr:row>5</xdr:row>
      <xdr:rowOff>190440</xdr:rowOff>
    </xdr:from>
    <xdr:to>
      <xdr:col>25</xdr:col>
      <xdr:colOff>599400</xdr:colOff>
      <xdr:row>7</xdr:row>
      <xdr:rowOff>37440</xdr:rowOff>
    </xdr:to>
    <xdr:sp>
      <xdr:nvSpPr>
        <xdr:cNvPr id="12" name="CustomShape 1"/>
        <xdr:cNvSpPr/>
      </xdr:nvSpPr>
      <xdr:spPr>
        <a:xfrm>
          <a:off x="20678760" y="1523880"/>
          <a:ext cx="399240" cy="380160"/>
        </a:xfrm>
        <a:prstGeom prst="ellipse">
          <a:avLst/>
        </a:prstGeom>
        <a:noFill/>
        <a:ln>
          <a:noFill/>
        </a:ln>
      </xdr:spPr>
      <xdr:style>
        <a:lnRef idx="2">
          <a:schemeClr val="dk1"/>
        </a:lnRef>
        <a:fillRef idx="1">
          <a:schemeClr val="lt1"/>
        </a:fillRef>
        <a:effectRef idx="0">
          <a:schemeClr val="dk1"/>
        </a:effectRef>
        <a:fontRef idx="minor"/>
      </xdr:style>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552600</xdr:colOff>
      <xdr:row>16</xdr:row>
      <xdr:rowOff>152280</xdr:rowOff>
    </xdr:from>
    <xdr:to>
      <xdr:col>13</xdr:col>
      <xdr:colOff>323280</xdr:colOff>
      <xdr:row>25</xdr:row>
      <xdr:rowOff>170640</xdr:rowOff>
    </xdr:to>
    <xdr:sp>
      <xdr:nvSpPr>
        <xdr:cNvPr id="13" name="CustomShape 1"/>
        <xdr:cNvSpPr/>
      </xdr:nvSpPr>
      <xdr:spPr>
        <a:xfrm>
          <a:off x="7753320" y="5314680"/>
          <a:ext cx="5942880" cy="2675880"/>
        </a:xfrm>
        <a:prstGeom prst="rect">
          <a:avLst/>
        </a:prstGeom>
        <a:noFill/>
        <a:ln w="28440">
          <a:noFill/>
        </a:ln>
      </xdr:spPr>
      <xdr:style>
        <a:lnRef idx="2">
          <a:schemeClr val="dk1"/>
        </a:lnRef>
        <a:fillRef idx="1">
          <a:schemeClr val="lt1"/>
        </a:fillRef>
        <a:effectRef idx="0">
          <a:schemeClr val="dk1"/>
        </a:effectRef>
        <a:fontRef idx="minor"/>
      </xdr:style>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800280</xdr:colOff>
      <xdr:row>11</xdr:row>
      <xdr:rowOff>25560</xdr:rowOff>
    </xdr:from>
    <xdr:to>
      <xdr:col>10</xdr:col>
      <xdr:colOff>24840</xdr:colOff>
      <xdr:row>12</xdr:row>
      <xdr:rowOff>291600</xdr:rowOff>
    </xdr:to>
    <xdr:sp>
      <xdr:nvSpPr>
        <xdr:cNvPr id="14" name="CustomShape 1"/>
        <xdr:cNvSpPr/>
      </xdr:nvSpPr>
      <xdr:spPr>
        <a:xfrm>
          <a:off x="10229760" y="3549600"/>
          <a:ext cx="272520" cy="590040"/>
        </a:xfrm>
        <a:prstGeom prst="leftBracket">
          <a:avLst>
            <a:gd name="adj" fmla="val 8333"/>
          </a:avLst>
        </a:prstGeom>
        <a:noFill/>
        <a:ln>
          <a:solidFill>
            <a:srgbClr val="000000"/>
          </a:solidFill>
        </a:ln>
      </xdr:spPr>
      <xdr:style>
        <a:lnRef idx="1">
          <a:schemeClr val="accent1"/>
        </a:lnRef>
        <a:fillRef idx="0">
          <a:schemeClr val="accent1"/>
        </a:fillRef>
        <a:effectRef idx="0">
          <a:schemeClr val="accent1"/>
        </a:effectRef>
        <a:fontRef idx="minor"/>
      </xdr:style>
    </xdr:sp>
    <xdr:clientData/>
  </xdr:twoCellAnchor>
  <xdr:twoCellAnchor editAs="oneCell">
    <xdr:from>
      <xdr:col>13</xdr:col>
      <xdr:colOff>673200</xdr:colOff>
      <xdr:row>11</xdr:row>
      <xdr:rowOff>12600</xdr:rowOff>
    </xdr:from>
    <xdr:to>
      <xdr:col>13</xdr:col>
      <xdr:colOff>774000</xdr:colOff>
      <xdr:row>12</xdr:row>
      <xdr:rowOff>303840</xdr:rowOff>
    </xdr:to>
    <xdr:sp>
      <xdr:nvSpPr>
        <xdr:cNvPr id="15" name="CustomShape 1"/>
        <xdr:cNvSpPr/>
      </xdr:nvSpPr>
      <xdr:spPr>
        <a:xfrm>
          <a:off x="14293800" y="3536640"/>
          <a:ext cx="100800" cy="615240"/>
        </a:xfrm>
        <a:prstGeom prst="rightBracket">
          <a:avLst>
            <a:gd name="adj" fmla="val 8333"/>
          </a:avLst>
        </a:prstGeom>
        <a:noFill/>
        <a:ln>
          <a:solidFill>
            <a:srgbClr val="000000"/>
          </a:solidFill>
        </a:ln>
      </xdr:spPr>
      <xdr:style>
        <a:lnRef idx="1">
          <a:schemeClr val="accent1"/>
        </a:lnRef>
        <a:fillRef idx="0">
          <a:schemeClr val="accent1"/>
        </a:fillRef>
        <a:effectRef idx="0">
          <a:schemeClr val="accent1"/>
        </a:effectRef>
        <a:fontRef idx="minor"/>
      </xdr:style>
    </xdr:sp>
    <xdr:clientData/>
  </xdr:twoCellAnchor>
  <xdr:twoCellAnchor editAs="oneCell">
    <xdr:from>
      <xdr:col>7</xdr:col>
      <xdr:colOff>514440</xdr:colOff>
      <xdr:row>17</xdr:row>
      <xdr:rowOff>19080</xdr:rowOff>
    </xdr:from>
    <xdr:to>
      <xdr:col>13</xdr:col>
      <xdr:colOff>171000</xdr:colOff>
      <xdr:row>25</xdr:row>
      <xdr:rowOff>256320</xdr:rowOff>
    </xdr:to>
    <xdr:sp>
      <xdr:nvSpPr>
        <xdr:cNvPr id="16" name="CustomShape 1"/>
        <xdr:cNvSpPr/>
      </xdr:nvSpPr>
      <xdr:spPr>
        <a:xfrm>
          <a:off x="7848360" y="5410080"/>
          <a:ext cx="5943240" cy="2675520"/>
        </a:xfrm>
        <a:prstGeom prst="rect">
          <a:avLst/>
        </a:prstGeom>
        <a:noFill/>
        <a:ln w="28440">
          <a:noFill/>
        </a:ln>
      </xdr:spPr>
      <xdr:style>
        <a:lnRef idx="2">
          <a:schemeClr val="dk1"/>
        </a:lnRef>
        <a:fillRef idx="1">
          <a:schemeClr val="lt1"/>
        </a:fillRef>
        <a:effectRef idx="0">
          <a:schemeClr val="dk1"/>
        </a:effectRef>
        <a:fontRef idx="minor"/>
      </xdr:style>
    </xdr:sp>
    <xdr:clientData/>
  </xdr:twoCellAnchor>
</xdr:wsDr>
</file>

<file path=xl/externalLinks/_rels/externalLink13.xml.rels><?xml version="1.0" encoding="UTF-8"?>
<Relationships xmlns="http://schemas.openxmlformats.org/package/2006/relationships"><Relationship Id="rId1" Type="http://schemas.openxmlformats.org/officeDocument/2006/relationships/externalLinkPath" Target="15" TargetMode="External"/>
</Relationships>
</file>

<file path=xl/externalLinks/_rels/externalLink14.xml.rels><?xml version="1.0" encoding="UTF-8"?>
<Relationships xmlns="http://schemas.openxmlformats.org/package/2006/relationships"><Relationship Id="rId1" Type="http://schemas.openxmlformats.org/officeDocument/2006/relationships/externalLinkPath" Target="21" TargetMode="External"/>
</Relationships>
</file>

<file path=xl/externalLinks/_rels/externalLink15.xml.rels><?xml version="1.0" encoding="UTF-8"?>
<Relationships xmlns="http://schemas.openxmlformats.org/package/2006/relationships"><Relationship Id="rId1" Type="http://schemas.openxmlformats.org/officeDocument/2006/relationships/externalLinkPath" Target="19" TargetMode="External"/>
</Relationships>
</file>

<file path=xl/externalLinks/_rels/externalLink16.xml.rels><?xml version="1.0" encoding="UTF-8"?>
<Relationships xmlns="http://schemas.openxmlformats.org/package/2006/relationships"><Relationship Id="rId1" Type="http://schemas.openxmlformats.org/officeDocument/2006/relationships/externalLinkPath" Target="20" TargetMode="External"/>
</Relationships>
</file>

<file path=xl/externalLinks/_rels/externalLink17.xml.rels><?xml version="1.0" encoding="UTF-8"?>
<Relationships xmlns="http://schemas.openxmlformats.org/package/2006/relationships"><Relationship Id="rId1" Type="http://schemas.openxmlformats.org/officeDocument/2006/relationships/externalLinkPath" Target="23" TargetMode="External"/>
</Relationships>
</file>

<file path=xl/externalLinks/_rels/externalLink18.xml.rels><?xml version="1.0" encoding="UTF-8"?>
<Relationships xmlns="http://schemas.openxmlformats.org/package/2006/relationships"><Relationship Id="rId1" Type="http://schemas.openxmlformats.org/officeDocument/2006/relationships/externalLinkPath" Target="16" TargetMode="External"/>
</Relationships>
</file>

<file path=xl/externalLinks/_rels/externalLink19.xml.rels><?xml version="1.0" encoding="UTF-8"?>
<Relationships xmlns="http://schemas.openxmlformats.org/package/2006/relationships"><Relationship Id="rId1" Type="http://schemas.openxmlformats.org/officeDocument/2006/relationships/externalLinkPath" Target="14" TargetMode="External"/>
</Relationships>
</file>

<file path=xl/externalLinks/_rels/externalLink20.xml.rels><?xml version="1.0" encoding="UTF-8"?>
<Relationships xmlns="http://schemas.openxmlformats.org/package/2006/relationships"><Relationship Id="rId1" Type="http://schemas.openxmlformats.org/officeDocument/2006/relationships/externalLinkPath" Target="22" TargetMode="External"/>
</Relationships>
</file>

<file path=xl/externalLinks/_rels/externalLink21.xml.rels><?xml version="1.0" encoding="UTF-8"?>
<Relationships xmlns="http://schemas.openxmlformats.org/package/2006/relationships"><Relationship Id="rId1" Type="http://schemas.openxmlformats.org/officeDocument/2006/relationships/externalLinkPath" Target="24" TargetMode="External"/>
</Relationships>
</file>

<file path=xl/externalLinks/_rels/externalLink22.xml.rels><?xml version="1.0" encoding="UTF-8"?>
<Relationships xmlns="http://schemas.openxmlformats.org/package/2006/relationships"><Relationship Id="rId1" Type="http://schemas.openxmlformats.org/officeDocument/2006/relationships/externalLinkPath" Target="17" TargetMode="External"/>
</Relationships>
</file>

<file path=xl/externalLinks/_rels/externalLink23.xml.rels><?xml version="1.0" encoding="UTF-8"?>
<Relationships xmlns="http://schemas.openxmlformats.org/package/2006/relationships"><Relationship Id="rId1" Type="http://schemas.openxmlformats.org/officeDocument/2006/relationships/externalLinkPath" Target="18" TargetMode="External"/>
</Relationships>
</file>

<file path=xl/externalLinks/externalLink13.xml><?xml version="1.0" encoding="utf-8"?>
<externalLink xmlns="http://schemas.openxmlformats.org/spreadsheetml/2006/main">
  <externalBook xmlns:r="http://schemas.openxmlformats.org/officeDocument/2006/relationships" r:id="rId1"/>
</externalLink>
</file>

<file path=xl/externalLinks/externalLink14.xml><?xml version="1.0" encoding="utf-8"?>
<externalLink xmlns="http://schemas.openxmlformats.org/spreadsheetml/2006/main">
  <externalBook xmlns:r="http://schemas.openxmlformats.org/officeDocument/2006/relationships" r:id="rId1"/>
</externalLink>
</file>

<file path=xl/externalLinks/externalLink15.xml><?xml version="1.0" encoding="utf-8"?>
<externalLink xmlns="http://schemas.openxmlformats.org/spreadsheetml/2006/main">
  <externalBook xmlns:r="http://schemas.openxmlformats.org/officeDocument/2006/relationships" r:id="rId1"/>
</externalLink>
</file>

<file path=xl/externalLinks/externalLink16.xml><?xml version="1.0" encoding="utf-8"?>
<externalLink xmlns="http://schemas.openxmlformats.org/spreadsheetml/2006/main">
  <externalBook xmlns:r="http://schemas.openxmlformats.org/officeDocument/2006/relationships" r:id="rId1"/>
</externalLink>
</file>

<file path=xl/externalLinks/externalLink17.xml><?xml version="1.0" encoding="utf-8"?>
<externalLink xmlns="http://schemas.openxmlformats.org/spreadsheetml/2006/main">
  <externalBook xmlns:r="http://schemas.openxmlformats.org/officeDocument/2006/relationships" r:id="rId1"/>
</externalLink>
</file>

<file path=xl/externalLinks/externalLink18.xml><?xml version="1.0" encoding="utf-8"?>
<externalLink xmlns="http://schemas.openxmlformats.org/spreadsheetml/2006/main">
  <externalBook xmlns:r="http://schemas.openxmlformats.org/officeDocument/2006/relationships" r:id="rId1"/>
</externalLink>
</file>

<file path=xl/externalLinks/externalLink19.xml><?xml version="1.0" encoding="utf-8"?>
<externalLink xmlns="http://schemas.openxmlformats.org/spreadsheetml/2006/main">
  <externalBook xmlns:r="http://schemas.openxmlformats.org/officeDocument/2006/relationships" r:id="rId1"/>
</externalLink>
</file>

<file path=xl/externalLinks/externalLink20.xml><?xml version="1.0" encoding="utf-8"?>
<externalLink xmlns="http://schemas.openxmlformats.org/spreadsheetml/2006/main">
  <externalBook xmlns:r="http://schemas.openxmlformats.org/officeDocument/2006/relationships" r:id="rId1"/>
</externalLink>
</file>

<file path=xl/externalLinks/externalLink21.xml><?xml version="1.0" encoding="utf-8"?>
<externalLink xmlns="http://schemas.openxmlformats.org/spreadsheetml/2006/main">
  <externalBook xmlns:r="http://schemas.openxmlformats.org/officeDocument/2006/relationships" r:id="rId1"/>
</externalLink>
</file>

<file path=xl/externalLinks/externalLink22.xml><?xml version="1.0" encoding="utf-8"?>
<externalLink xmlns="http://schemas.openxmlformats.org/spreadsheetml/2006/main">
  <externalBook xmlns:r="http://schemas.openxmlformats.org/officeDocument/2006/relationships" r:id="rId1"/>
</externalLink>
</file>

<file path=xl/externalLinks/externalLink23.xml><?xml version="1.0" encoding="utf-8"?>
<externalLink xmlns="http://schemas.openxmlformats.org/spreadsheetml/2006/main">
  <externalBook xmlns:r="http://schemas.openxmlformats.org/officeDocument/2006/relationships" r:id="rId1"/>
</externalLink>
</file>

<file path=xl/worksheets/_rels/sheet10.xml.rels><?xml version="1.0" encoding="UTF-8"?>
<Relationships xmlns="http://schemas.openxmlformats.org/package/2006/relationships"><Relationship Id="rId1" Type="http://schemas.openxmlformats.org/officeDocument/2006/relationships/drawing" Target="../drawings/drawing7.xml"/>
</Relationships>
</file>

<file path=xl/worksheets/_rels/sheet11.xml.rels><?xml version="1.0" encoding="UTF-8"?>
<Relationships xmlns="http://schemas.openxmlformats.org/package/2006/relationships"><Relationship Id="rId1" Type="http://schemas.openxmlformats.org/officeDocument/2006/relationships/drawing" Target="../drawings/drawing8.xml"/>
</Relationships>
</file>

<file path=xl/worksheets/_rels/sheet12.xml.rels><?xml version="1.0" encoding="UTF-8"?>
<Relationships xmlns="http://schemas.openxmlformats.org/package/2006/relationships"><Relationship Id="rId1" Type="http://schemas.openxmlformats.org/officeDocument/2006/relationships/drawing" Target="../drawings/drawing9.xml"/>
</Relationships>
</file>

<file path=xl/worksheets/_rels/sheet15.xml.rels><?xml version="1.0" encoding="UTF-8"?>
<Relationships xmlns="http://schemas.openxmlformats.org/package/2006/relationships"><Relationship Id="rId1" Type="http://schemas.openxmlformats.org/officeDocument/2006/relationships/drawing" Target="../drawings/drawing10.xml"/>
</Relationships>
</file>

<file path=xl/worksheets/_rels/sheet17.xml.rels><?xml version="1.0" encoding="UTF-8"?>
<Relationships xmlns="http://schemas.openxmlformats.org/package/2006/relationships"><Relationship Id="rId1" Type="http://schemas.openxmlformats.org/officeDocument/2006/relationships/drawing" Target="../drawings/drawing11.xml"/>
</Relationships>
</file>

<file path=xl/worksheets/_rels/sheet18.xml.rels><?xml version="1.0" encoding="UTF-8"?>
<Relationships xmlns="http://schemas.openxmlformats.org/package/2006/relationships"><Relationship Id="rId1" Type="http://schemas.openxmlformats.org/officeDocument/2006/relationships/drawing" Target="../drawings/drawing12.xml"/>
</Relationships>
</file>

<file path=xl/worksheets/_rels/sheet19.xml.rels><?xml version="1.0" encoding="UTF-8"?>
<Relationships xmlns="http://schemas.openxmlformats.org/package/2006/relationships"><Relationship Id="rId1" Type="http://schemas.openxmlformats.org/officeDocument/2006/relationships/drawing" Target="../drawings/drawing13.xml"/>
</Relationships>
</file>

<file path=xl/worksheets/_rels/sheet20.xml.rels><?xml version="1.0" encoding="UTF-8"?>
<Relationships xmlns="http://schemas.openxmlformats.org/package/2006/relationships"><Relationship Id="rId1" Type="http://schemas.openxmlformats.org/officeDocument/2006/relationships/drawing" Target="../drawings/drawing14.xml"/>
</Relationships>
</file>

<file path=xl/worksheets/_rels/sheet21.xml.rels><?xml version="1.0" encoding="UTF-8"?>
<Relationships xmlns="http://schemas.openxmlformats.org/package/2006/relationships"><Relationship Id="rId1" Type="http://schemas.openxmlformats.org/officeDocument/2006/relationships/drawing" Target="../drawings/drawing15.xml"/>
</Relationships>
</file>

<file path=xl/worksheets/_rels/sheet22.xml.rels><?xml version="1.0" encoding="UTF-8"?>
<Relationships xmlns="http://schemas.openxmlformats.org/package/2006/relationships"><Relationship Id="rId1" Type="http://schemas.openxmlformats.org/officeDocument/2006/relationships/comments" Target="../comments22.xml"/><Relationship Id="rId2" Type="http://schemas.openxmlformats.org/officeDocument/2006/relationships/drawing" Target="../drawings/drawing16.xml"/><Relationship Id="rId3" Type="http://schemas.openxmlformats.org/officeDocument/2006/relationships/vmlDrawing" Target="../drawings/vmlDrawing1.vml"/>
</Relationships>
</file>

<file path=xl/worksheets/_rels/sheet23.xml.rels><?xml version="1.0" encoding="UTF-8"?>
<Relationships xmlns="http://schemas.openxmlformats.org/package/2006/relationships"><Relationship Id="rId1" Type="http://schemas.openxmlformats.org/officeDocument/2006/relationships/drawing" Target="../drawings/drawing17.xml"/>
</Relationships>
</file>

<file path=xl/worksheets/_rels/sheet24.xml.rels><?xml version="1.0" encoding="UTF-8"?>
<Relationships xmlns="http://schemas.openxmlformats.org/package/2006/relationships"><Relationship Id="rId1" Type="http://schemas.openxmlformats.org/officeDocument/2006/relationships/drawing" Target="../drawings/drawing18.xml"/>
</Relationships>
</file>

<file path=xl/worksheets/_rels/sheet26.xml.rels><?xml version="1.0" encoding="UTF-8"?>
<Relationships xmlns="http://schemas.openxmlformats.org/package/2006/relationships"><Relationship Id="rId1" Type="http://schemas.openxmlformats.org/officeDocument/2006/relationships/drawing" Target="../drawings/drawing19.xml"/>
</Relationships>
</file>

<file path=xl/worksheets/_rels/sheet27.xml.rels><?xml version="1.0" encoding="UTF-8"?>
<Relationships xmlns="http://schemas.openxmlformats.org/package/2006/relationships"><Relationship Id="rId1" Type="http://schemas.openxmlformats.org/officeDocument/2006/relationships/drawing" Target="../drawings/drawing20.xml"/>
</Relationships>
</file>

<file path=xl/worksheets/_rels/sheet28.xml.rels><?xml version="1.0" encoding="UTF-8"?>
<Relationships xmlns="http://schemas.openxmlformats.org/package/2006/relationships"><Relationship Id="rId1" Type="http://schemas.openxmlformats.org/officeDocument/2006/relationships/drawing" Target="../drawings/drawing21.xml"/>
</Relationships>
</file>

<file path=xl/worksheets/_rels/sheet29.xml.rels><?xml version="1.0" encoding="UTF-8"?>
<Relationships xmlns="http://schemas.openxmlformats.org/package/2006/relationships"><Relationship Id="rId1" Type="http://schemas.openxmlformats.org/officeDocument/2006/relationships/drawing" Target="../drawings/drawing22.xml"/>
</Relationships>
</file>

<file path=xl/worksheets/_rels/sheet30.xml.rels><?xml version="1.0" encoding="UTF-8"?>
<Relationships xmlns="http://schemas.openxmlformats.org/package/2006/relationships"><Relationship Id="rId1" Type="http://schemas.openxmlformats.org/officeDocument/2006/relationships/drawing" Target="../drawings/drawing23.xml"/>
</Relationships>
</file>

<file path=xl/worksheets/_rels/sheet31.xml.rels><?xml version="1.0" encoding="UTF-8"?>
<Relationships xmlns="http://schemas.openxmlformats.org/package/2006/relationships"><Relationship Id="rId1" Type="http://schemas.openxmlformats.org/officeDocument/2006/relationships/drawing" Target="../drawings/drawing24.xml"/>
</Relationships>
</file>

<file path=xl/worksheets/_rels/sheet32.xml.rels><?xml version="1.0" encoding="UTF-8"?>
<Relationships xmlns="http://schemas.openxmlformats.org/package/2006/relationships"><Relationship Id="rId1" Type="http://schemas.openxmlformats.org/officeDocument/2006/relationships/drawing" Target="../drawings/drawing25.xml"/>
</Relationships>
</file>

<file path=xl/worksheets/_rels/sheet34.xml.rels><?xml version="1.0" encoding="UTF-8"?>
<Relationships xmlns="http://schemas.openxmlformats.org/package/2006/relationships"><Relationship Id="rId1" Type="http://schemas.openxmlformats.org/officeDocument/2006/relationships/drawing" Target="../drawings/drawing26.xml"/>
</Relationships>
</file>

<file path=xl/worksheets/_rels/sheet36.xml.rels><?xml version="1.0" encoding="UTF-8"?>
<Relationships xmlns="http://schemas.openxmlformats.org/package/2006/relationships"><Relationship Id="rId1" Type="http://schemas.openxmlformats.org/officeDocument/2006/relationships/drawing" Target="../drawings/drawing27.xml"/>
</Relationships>
</file>

<file path=xl/worksheets/_rels/sheet37.xml.rels><?xml version="1.0" encoding="UTF-8"?>
<Relationships xmlns="http://schemas.openxmlformats.org/package/2006/relationships"><Relationship Id="rId1" Type="http://schemas.openxmlformats.org/officeDocument/2006/relationships/drawing" Target="../drawings/drawing28.xml"/>
</Relationships>
</file>

<file path=xl/worksheets/_rels/sheet4.xml.rels><?xml version="1.0" encoding="UTF-8"?>
<Relationships xmlns="http://schemas.openxmlformats.org/package/2006/relationships"><Relationship Id="rId1" Type="http://schemas.openxmlformats.org/officeDocument/2006/relationships/drawing" Target="../drawings/drawing1.xml"/>
</Relationships>
</file>

<file path=xl/worksheets/_rels/sheet40.xml.rels><?xml version="1.0" encoding="UTF-8"?>
<Relationships xmlns="http://schemas.openxmlformats.org/package/2006/relationships"><Relationship Id="rId1" Type="http://schemas.openxmlformats.org/officeDocument/2006/relationships/drawing" Target="../drawings/drawing29.xml"/>
</Relationships>
</file>

<file path=xl/worksheets/_rels/sheet41.xml.rels><?xml version="1.0" encoding="UTF-8"?>
<Relationships xmlns="http://schemas.openxmlformats.org/package/2006/relationships"><Relationship Id="rId1" Type="http://schemas.openxmlformats.org/officeDocument/2006/relationships/drawing" Target="../drawings/drawing30.xml"/>
</Relationships>
</file>

<file path=xl/worksheets/_rels/sheet42.xml.rels><?xml version="1.0" encoding="UTF-8"?>
<Relationships xmlns="http://schemas.openxmlformats.org/package/2006/relationships"><Relationship Id="rId1" Type="http://schemas.openxmlformats.org/officeDocument/2006/relationships/drawing" Target="../drawings/drawing31.xml"/>
</Relationships>
</file>

<file path=xl/worksheets/_rels/sheet46.xml.rels><?xml version="1.0" encoding="UTF-8"?>
<Relationships xmlns="http://schemas.openxmlformats.org/package/2006/relationships"><Relationship Id="rId1" Type="http://schemas.openxmlformats.org/officeDocument/2006/relationships/drawing" Target="../drawings/drawing32.xml"/>
</Relationships>
</file>

<file path=xl/worksheets/_rels/sheet47.xml.rels><?xml version="1.0" encoding="UTF-8"?>
<Relationships xmlns="http://schemas.openxmlformats.org/package/2006/relationships"><Relationship Id="rId1" Type="http://schemas.openxmlformats.org/officeDocument/2006/relationships/drawing" Target="../drawings/drawing33.xml"/>
</Relationships>
</file>

<file path=xl/worksheets/_rels/sheet48.xml.rels><?xml version="1.0" encoding="UTF-8"?>
<Relationships xmlns="http://schemas.openxmlformats.org/package/2006/relationships"><Relationship Id="rId1" Type="http://schemas.openxmlformats.org/officeDocument/2006/relationships/drawing" Target="../drawings/drawing34.xml"/>
</Relationships>
</file>

<file path=xl/worksheets/_rels/sheet49.xml.rels><?xml version="1.0" encoding="UTF-8"?>
<Relationships xmlns="http://schemas.openxmlformats.org/package/2006/relationships"><Relationship Id="rId1" Type="http://schemas.openxmlformats.org/officeDocument/2006/relationships/drawing" Target="../drawings/drawing35.xml"/>
</Relationships>
</file>

<file path=xl/worksheets/_rels/sheet5.xml.rels><?xml version="1.0" encoding="UTF-8"?>
<Relationships xmlns="http://schemas.openxmlformats.org/package/2006/relationships"><Relationship Id="rId1" Type="http://schemas.openxmlformats.org/officeDocument/2006/relationships/drawing" Target="../drawings/drawing2.xml"/>
</Relationships>
</file>

<file path=xl/worksheets/_rels/sheet50.xml.rels><?xml version="1.0" encoding="UTF-8"?>
<Relationships xmlns="http://schemas.openxmlformats.org/package/2006/relationships"><Relationship Id="rId1" Type="http://schemas.openxmlformats.org/officeDocument/2006/relationships/drawing" Target="../drawings/drawing36.xml"/>
</Relationships>
</file>

<file path=xl/worksheets/_rels/sheet51.xml.rels><?xml version="1.0" encoding="UTF-8"?>
<Relationships xmlns="http://schemas.openxmlformats.org/package/2006/relationships"><Relationship Id="rId1" Type="http://schemas.openxmlformats.org/officeDocument/2006/relationships/drawing" Target="../drawings/drawing37.xml"/>
</Relationships>
</file>

<file path=xl/worksheets/_rels/sheet52.xml.rels><?xml version="1.0" encoding="UTF-8"?>
<Relationships xmlns="http://schemas.openxmlformats.org/package/2006/relationships"><Relationship Id="rId1" Type="http://schemas.openxmlformats.org/officeDocument/2006/relationships/drawing" Target="../drawings/drawing38.xml"/>
</Relationships>
</file>

<file path=xl/worksheets/_rels/sheet55.xml.rels><?xml version="1.0" encoding="UTF-8"?>
<Relationships xmlns="http://schemas.openxmlformats.org/package/2006/relationships"><Relationship Id="rId1" Type="http://schemas.openxmlformats.org/officeDocument/2006/relationships/drawing" Target="../drawings/drawing39.xml"/>
</Relationships>
</file>

<file path=xl/worksheets/_rels/sheet56.xml.rels><?xml version="1.0" encoding="UTF-8"?>
<Relationships xmlns="http://schemas.openxmlformats.org/package/2006/relationships"><Relationship Id="rId1" Type="http://schemas.openxmlformats.org/officeDocument/2006/relationships/drawing" Target="../drawings/drawing40.xml"/>
</Relationships>
</file>

<file path=xl/worksheets/_rels/sheet58.xml.rels><?xml version="1.0" encoding="UTF-8"?>
<Relationships xmlns="http://schemas.openxmlformats.org/package/2006/relationships"><Relationship Id="rId1" Type="http://schemas.openxmlformats.org/officeDocument/2006/relationships/drawing" Target="../drawings/drawing41.xml"/>
</Relationships>
</file>

<file path=xl/worksheets/_rels/sheet59.xml.rels><?xml version="1.0" encoding="UTF-8"?>
<Relationships xmlns="http://schemas.openxmlformats.org/package/2006/relationships"><Relationship Id="rId1" Type="http://schemas.openxmlformats.org/officeDocument/2006/relationships/drawing" Target="../drawings/drawing42.xml"/>
</Relationships>
</file>

<file path=xl/worksheets/_rels/sheet6.xml.rels><?xml version="1.0" encoding="UTF-8"?>
<Relationships xmlns="http://schemas.openxmlformats.org/package/2006/relationships"><Relationship Id="rId1" Type="http://schemas.openxmlformats.org/officeDocument/2006/relationships/drawing" Target="../drawings/drawing3.xml"/>
</Relationships>
</file>

<file path=xl/worksheets/_rels/sheet60.xml.rels><?xml version="1.0" encoding="UTF-8"?>
<Relationships xmlns="http://schemas.openxmlformats.org/package/2006/relationships"><Relationship Id="rId1" Type="http://schemas.openxmlformats.org/officeDocument/2006/relationships/drawing" Target="../drawings/drawing43.xml"/>
</Relationships>
</file>

<file path=xl/worksheets/_rels/sheet61.xml.rels><?xml version="1.0" encoding="UTF-8"?>
<Relationships xmlns="http://schemas.openxmlformats.org/package/2006/relationships"><Relationship Id="rId1" Type="http://schemas.openxmlformats.org/officeDocument/2006/relationships/drawing" Target="../drawings/drawing44.xml"/>
</Relationships>
</file>

<file path=xl/worksheets/_rels/sheet62.xml.rels><?xml version="1.0" encoding="UTF-8"?>
<Relationships xmlns="http://schemas.openxmlformats.org/package/2006/relationships"><Relationship Id="rId1" Type="http://schemas.openxmlformats.org/officeDocument/2006/relationships/drawing" Target="../drawings/drawing45.xml"/>
</Relationships>
</file>

<file path=xl/worksheets/_rels/sheet63.xml.rels><?xml version="1.0" encoding="UTF-8"?>
<Relationships xmlns="http://schemas.openxmlformats.org/package/2006/relationships"><Relationship Id="rId1" Type="http://schemas.openxmlformats.org/officeDocument/2006/relationships/drawing" Target="../drawings/drawing46.xml"/>
</Relationships>
</file>

<file path=xl/worksheets/_rels/sheet64.xml.rels><?xml version="1.0" encoding="UTF-8"?>
<Relationships xmlns="http://schemas.openxmlformats.org/package/2006/relationships"><Relationship Id="rId1" Type="http://schemas.openxmlformats.org/officeDocument/2006/relationships/drawing" Target="../drawings/drawing47.xml"/>
</Relationships>
</file>

<file path=xl/worksheets/_rels/sheet65.xml.rels><?xml version="1.0" encoding="UTF-8"?>
<Relationships xmlns="http://schemas.openxmlformats.org/package/2006/relationships"><Relationship Id="rId1" Type="http://schemas.openxmlformats.org/officeDocument/2006/relationships/drawing" Target="../drawings/drawing48.xml"/>
</Relationships>
</file>

<file path=xl/worksheets/_rels/sheet66.xml.rels><?xml version="1.0" encoding="UTF-8"?>
<Relationships xmlns="http://schemas.openxmlformats.org/package/2006/relationships"><Relationship Id="rId1" Type="http://schemas.openxmlformats.org/officeDocument/2006/relationships/drawing" Target="../drawings/drawing49.xml"/>
</Relationships>
</file>

<file path=xl/worksheets/_rels/sheet68.xml.rels><?xml version="1.0" encoding="UTF-8"?>
<Relationships xmlns="http://schemas.openxmlformats.org/package/2006/relationships"><Relationship Id="rId1" Type="http://schemas.openxmlformats.org/officeDocument/2006/relationships/drawing" Target="../drawings/drawing50.xml"/>
</Relationships>
</file>

<file path=xl/worksheets/_rels/sheet7.xml.rels><?xml version="1.0" encoding="UTF-8"?>
<Relationships xmlns="http://schemas.openxmlformats.org/package/2006/relationships"><Relationship Id="rId1" Type="http://schemas.openxmlformats.org/officeDocument/2006/relationships/drawing" Target="../drawings/drawing4.xml"/>
</Relationships>
</file>

<file path=xl/worksheets/_rels/sheet70.xml.rels><?xml version="1.0" encoding="UTF-8"?>
<Relationships xmlns="http://schemas.openxmlformats.org/package/2006/relationships"><Relationship Id="rId1" Type="http://schemas.openxmlformats.org/officeDocument/2006/relationships/drawing" Target="../drawings/drawing51.xml"/>
</Relationships>
</file>

<file path=xl/worksheets/_rels/sheet71.xml.rels><?xml version="1.0" encoding="UTF-8"?>
<Relationships xmlns="http://schemas.openxmlformats.org/package/2006/relationships"><Relationship Id="rId1" Type="http://schemas.openxmlformats.org/officeDocument/2006/relationships/drawing" Target="../drawings/drawing52.xml"/>
</Relationships>
</file>

<file path=xl/worksheets/_rels/sheet74.xml.rels><?xml version="1.0" encoding="UTF-8"?>
<Relationships xmlns="http://schemas.openxmlformats.org/package/2006/relationships"><Relationship Id="rId1" Type="http://schemas.openxmlformats.org/officeDocument/2006/relationships/drawing" Target="../drawings/drawing53.xml"/>
</Relationships>
</file>

<file path=xl/worksheets/_rels/sheet8.xml.rels><?xml version="1.0" encoding="UTF-8"?>
<Relationships xmlns="http://schemas.openxmlformats.org/package/2006/relationships"><Relationship Id="rId1" Type="http://schemas.openxmlformats.org/officeDocument/2006/relationships/drawing" Target="../drawings/drawing5.xml"/>
</Relationships>
</file>

<file path=xl/worksheets/_rels/sheet80.xml.rels><?xml version="1.0" encoding="UTF-8"?>
<Relationships xmlns="http://schemas.openxmlformats.org/package/2006/relationships"><Relationship Id="rId1" Type="http://schemas.openxmlformats.org/officeDocument/2006/relationships/drawing" Target="../drawings/drawing54.xml"/>
</Relationships>
</file>

<file path=xl/worksheets/_rels/sheet81.xml.rels><?xml version="1.0" encoding="UTF-8"?>
<Relationships xmlns="http://schemas.openxmlformats.org/package/2006/relationships"><Relationship Id="rId1" Type="http://schemas.openxmlformats.org/officeDocument/2006/relationships/drawing" Target="../drawings/drawing55.xml"/>
</Relationships>
</file>

<file path=xl/worksheets/_rels/sheet82.xml.rels><?xml version="1.0" encoding="UTF-8"?>
<Relationships xmlns="http://schemas.openxmlformats.org/package/2006/relationships"><Relationship Id="rId1" Type="http://schemas.openxmlformats.org/officeDocument/2006/relationships/drawing" Target="../drawings/drawing56.xml"/>
</Relationships>
</file>

<file path=xl/worksheets/_rels/sheet83.xml.rels><?xml version="1.0" encoding="UTF-8"?>
<Relationships xmlns="http://schemas.openxmlformats.org/package/2006/relationships"><Relationship Id="rId1" Type="http://schemas.openxmlformats.org/officeDocument/2006/relationships/drawing" Target="../drawings/drawing57.xml"/>
</Relationships>
</file>

<file path=xl/worksheets/_rels/sheet85.xml.rels><?xml version="1.0" encoding="UTF-8"?>
<Relationships xmlns="http://schemas.openxmlformats.org/package/2006/relationships"><Relationship Id="rId1" Type="http://schemas.openxmlformats.org/officeDocument/2006/relationships/comments" Target="../comments85.xml"/><Relationship Id="rId2" Type="http://schemas.openxmlformats.org/officeDocument/2006/relationships/drawing" Target="../drawings/drawing58.xml"/><Relationship Id="rId3" Type="http://schemas.openxmlformats.org/officeDocument/2006/relationships/vmlDrawing" Target="../drawings/vmlDrawing2.vml"/>
</Relationships>
</file>

<file path=xl/worksheets/_rels/sheet9.xml.rels><?xml version="1.0" encoding="UTF-8"?>
<Relationships xmlns="http://schemas.openxmlformats.org/package/2006/relationships"><Relationship Id="rId1"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I3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21"/>
  <cols>
    <col collapsed="false" hidden="false" max="9" min="1" style="1" width="10.3625"/>
    <col collapsed="false" hidden="false" max="1025" min="10" style="1" width="9.47916666666667"/>
  </cols>
  <sheetData>
    <row r="1" customFormat="false" ht="21" hidden="false" customHeight="false" outlineLevel="0" collapsed="false">
      <c r="A1" s="0"/>
      <c r="B1" s="0"/>
      <c r="C1" s="0"/>
      <c r="D1" s="0"/>
      <c r="E1" s="0"/>
      <c r="F1" s="0"/>
      <c r="G1" s="0"/>
      <c r="H1" s="0"/>
      <c r="I1" s="0"/>
    </row>
    <row r="2" customFormat="false" ht="21" hidden="false" customHeight="false" outlineLevel="0" collapsed="false">
      <c r="A2" s="0"/>
      <c r="B2" s="0"/>
      <c r="C2" s="0"/>
      <c r="D2" s="0"/>
      <c r="E2" s="0"/>
      <c r="F2" s="0"/>
      <c r="G2" s="0"/>
      <c r="H2" s="0"/>
      <c r="I2" s="0"/>
    </row>
    <row r="3" customFormat="false" ht="21" hidden="false" customHeight="false" outlineLevel="0" collapsed="false">
      <c r="A3" s="0"/>
      <c r="B3" s="0"/>
      <c r="C3" s="0"/>
      <c r="D3" s="0"/>
      <c r="E3" s="0"/>
      <c r="F3" s="0"/>
      <c r="G3" s="0"/>
      <c r="H3" s="0"/>
      <c r="I3" s="0"/>
    </row>
    <row r="4" customFormat="false" ht="21" hidden="false" customHeight="false" outlineLevel="0" collapsed="false">
      <c r="A4" s="0"/>
      <c r="B4" s="0"/>
      <c r="C4" s="0"/>
      <c r="D4" s="0"/>
      <c r="E4" s="0"/>
      <c r="F4" s="0"/>
      <c r="G4" s="0"/>
      <c r="H4" s="0"/>
      <c r="I4" s="0"/>
    </row>
    <row r="5" customFormat="false" ht="21" hidden="false" customHeight="false" outlineLevel="0" collapsed="false">
      <c r="A5" s="0"/>
      <c r="B5" s="0"/>
      <c r="C5" s="0"/>
      <c r="D5" s="0"/>
      <c r="E5" s="0"/>
      <c r="F5" s="0"/>
      <c r="G5" s="0"/>
      <c r="H5" s="0"/>
      <c r="I5" s="0"/>
    </row>
    <row r="6" customFormat="false" ht="21" hidden="false" customHeight="false" outlineLevel="0" collapsed="false">
      <c r="A6" s="0"/>
      <c r="B6" s="0"/>
      <c r="C6" s="0"/>
      <c r="D6" s="0"/>
      <c r="E6" s="0"/>
      <c r="F6" s="0"/>
      <c r="G6" s="0"/>
      <c r="H6" s="0"/>
      <c r="I6" s="0"/>
    </row>
    <row r="7" customFormat="false" ht="21" hidden="false" customHeight="false" outlineLevel="0" collapsed="false">
      <c r="A7" s="0"/>
      <c r="B7" s="0"/>
      <c r="C7" s="0"/>
      <c r="D7" s="0"/>
      <c r="E7" s="0"/>
      <c r="F7" s="0"/>
      <c r="G7" s="0"/>
      <c r="H7" s="0"/>
      <c r="I7" s="0"/>
    </row>
    <row r="8" customFormat="false" ht="21" hidden="false" customHeight="false" outlineLevel="0" collapsed="false">
      <c r="A8" s="0"/>
      <c r="B8" s="0"/>
      <c r="C8" s="0"/>
      <c r="D8" s="0"/>
      <c r="E8" s="0"/>
      <c r="F8" s="0"/>
      <c r="G8" s="0"/>
      <c r="H8" s="0"/>
      <c r="I8" s="0"/>
    </row>
    <row r="9" customFormat="false" ht="21" hidden="false" customHeight="false" outlineLevel="0" collapsed="false">
      <c r="A9" s="0"/>
      <c r="B9" s="0"/>
      <c r="C9" s="0"/>
      <c r="D9" s="0"/>
      <c r="E9" s="0"/>
      <c r="F9" s="0"/>
      <c r="G9" s="0"/>
      <c r="H9" s="0"/>
      <c r="I9" s="0"/>
    </row>
    <row r="10" customFormat="false" ht="21" hidden="false" customHeight="false" outlineLevel="0" collapsed="false">
      <c r="A10" s="0"/>
      <c r="B10" s="0"/>
      <c r="C10" s="0"/>
      <c r="D10" s="0"/>
      <c r="E10" s="0"/>
      <c r="F10" s="0"/>
      <c r="G10" s="0"/>
      <c r="H10" s="0"/>
      <c r="I10" s="0"/>
    </row>
    <row r="11" customFormat="false" ht="27" hidden="false" customHeight="false" outlineLevel="0" collapsed="false">
      <c r="A11" s="2" t="s">
        <v>0</v>
      </c>
      <c r="B11" s="2"/>
      <c r="C11" s="2"/>
      <c r="D11" s="2"/>
      <c r="E11" s="2"/>
      <c r="F11" s="2"/>
      <c r="G11" s="2"/>
      <c r="H11" s="2"/>
      <c r="I11" s="2"/>
    </row>
    <row r="12" customFormat="false" ht="21" hidden="false" customHeight="false" outlineLevel="0" collapsed="false">
      <c r="A12" s="0"/>
      <c r="B12" s="0"/>
      <c r="C12" s="0"/>
      <c r="D12" s="0"/>
      <c r="E12" s="0"/>
      <c r="F12" s="0"/>
      <c r="G12" s="0"/>
      <c r="H12" s="0"/>
      <c r="I12" s="0"/>
    </row>
    <row r="13" customFormat="false" ht="21" hidden="false" customHeight="false" outlineLevel="0" collapsed="false">
      <c r="A13" s="0"/>
      <c r="B13" s="0"/>
      <c r="C13" s="0"/>
      <c r="D13" s="0"/>
      <c r="E13" s="0"/>
      <c r="F13" s="0"/>
      <c r="G13" s="0"/>
      <c r="H13" s="0"/>
      <c r="I13" s="0"/>
    </row>
    <row r="14" customFormat="false" ht="21" hidden="false" customHeight="false" outlineLevel="0" collapsed="false">
      <c r="A14" s="0"/>
      <c r="B14" s="0"/>
      <c r="C14" s="0"/>
      <c r="D14" s="0"/>
      <c r="E14" s="0"/>
      <c r="F14" s="0"/>
      <c r="G14" s="0"/>
      <c r="H14" s="0"/>
      <c r="I14" s="0"/>
    </row>
    <row r="15" customFormat="false" ht="21" hidden="false" customHeight="false" outlineLevel="0" collapsed="false">
      <c r="A15" s="0"/>
      <c r="B15" s="0"/>
      <c r="C15" s="0"/>
      <c r="D15" s="0"/>
      <c r="E15" s="0"/>
      <c r="F15" s="0"/>
      <c r="G15" s="0"/>
      <c r="H15" s="0"/>
      <c r="I15" s="0"/>
    </row>
    <row r="16" customFormat="false" ht="21" hidden="false" customHeight="false" outlineLevel="0" collapsed="false">
      <c r="A16" s="0"/>
      <c r="B16" s="0"/>
      <c r="C16" s="0"/>
      <c r="D16" s="0"/>
      <c r="E16" s="0"/>
      <c r="F16" s="0"/>
      <c r="G16" s="0"/>
      <c r="H16" s="0"/>
      <c r="I16" s="0"/>
    </row>
    <row r="17" customFormat="false" ht="21" hidden="false" customHeight="false" outlineLevel="0" collapsed="false">
      <c r="A17" s="0"/>
      <c r="B17" s="0"/>
      <c r="C17" s="0"/>
      <c r="D17" s="0"/>
      <c r="E17" s="0"/>
      <c r="F17" s="0"/>
      <c r="G17" s="0"/>
      <c r="H17" s="0"/>
      <c r="I17" s="0"/>
    </row>
    <row r="18" customFormat="false" ht="21" hidden="false" customHeight="false" outlineLevel="0" collapsed="false">
      <c r="A18" s="0"/>
      <c r="B18" s="0"/>
      <c r="C18" s="0"/>
      <c r="D18" s="0"/>
      <c r="E18" s="0"/>
      <c r="F18" s="0"/>
      <c r="G18" s="0"/>
      <c r="H18" s="0"/>
      <c r="I18" s="0"/>
    </row>
    <row r="19" customFormat="false" ht="21" hidden="false" customHeight="false" outlineLevel="0" collapsed="false">
      <c r="A19" s="0"/>
      <c r="B19" s="0"/>
      <c r="C19" s="0"/>
      <c r="D19" s="0"/>
      <c r="E19" s="0"/>
      <c r="F19" s="0"/>
      <c r="G19" s="0"/>
      <c r="H19" s="0"/>
      <c r="I19" s="0"/>
    </row>
    <row r="20" customFormat="false" ht="21" hidden="false" customHeight="false" outlineLevel="0" collapsed="false">
      <c r="A20" s="0"/>
      <c r="B20" s="0"/>
      <c r="C20" s="0"/>
      <c r="D20" s="0"/>
      <c r="E20" s="0"/>
      <c r="F20" s="0"/>
      <c r="G20" s="0"/>
      <c r="H20" s="0"/>
      <c r="I20" s="0"/>
    </row>
    <row r="21" customFormat="false" ht="21" hidden="false" customHeight="false" outlineLevel="0" collapsed="false">
      <c r="A21" s="0"/>
      <c r="B21" s="0"/>
      <c r="C21" s="0"/>
      <c r="D21" s="0"/>
      <c r="E21" s="0"/>
      <c r="F21" s="0"/>
      <c r="G21" s="0"/>
      <c r="H21" s="0"/>
      <c r="I21" s="0"/>
    </row>
    <row r="22" customFormat="false" ht="21" hidden="false" customHeight="false" outlineLevel="0" collapsed="false">
      <c r="A22" s="0"/>
      <c r="B22" s="0"/>
      <c r="C22" s="0"/>
      <c r="D22" s="0"/>
      <c r="E22" s="0"/>
      <c r="F22" s="0"/>
      <c r="G22" s="0"/>
      <c r="H22" s="0"/>
      <c r="I22" s="0"/>
    </row>
    <row r="23" customFormat="false" ht="21" hidden="false" customHeight="false" outlineLevel="0" collapsed="false">
      <c r="A23" s="0"/>
      <c r="B23" s="0"/>
      <c r="C23" s="0"/>
      <c r="D23" s="0"/>
      <c r="E23" s="0"/>
      <c r="F23" s="0"/>
      <c r="G23" s="0"/>
      <c r="H23" s="0"/>
      <c r="I23" s="0"/>
    </row>
    <row r="24" customFormat="false" ht="21" hidden="false" customHeight="false" outlineLevel="0" collapsed="false">
      <c r="A24" s="0"/>
      <c r="B24" s="0"/>
      <c r="C24" s="0"/>
      <c r="D24" s="0"/>
      <c r="E24" s="0"/>
      <c r="F24" s="0"/>
      <c r="G24" s="0"/>
      <c r="H24" s="0"/>
      <c r="I24" s="0"/>
    </row>
    <row r="25" customFormat="false" ht="21" hidden="false" customHeight="false" outlineLevel="0" collapsed="false">
      <c r="A25" s="0"/>
      <c r="B25" s="0"/>
      <c r="C25" s="0"/>
      <c r="D25" s="0"/>
      <c r="E25" s="0"/>
      <c r="F25" s="0"/>
      <c r="G25" s="0"/>
      <c r="H25" s="0"/>
      <c r="I25" s="0"/>
    </row>
    <row r="26" customFormat="false" ht="21" hidden="false" customHeight="false" outlineLevel="0" collapsed="false">
      <c r="A26" s="0"/>
      <c r="B26" s="0"/>
      <c r="C26" s="0"/>
      <c r="D26" s="0"/>
      <c r="E26" s="0"/>
      <c r="F26" s="0"/>
      <c r="G26" s="0"/>
      <c r="H26" s="0"/>
      <c r="I26" s="0"/>
    </row>
    <row r="27" customFormat="false" ht="21" hidden="false" customHeight="false" outlineLevel="0" collapsed="false">
      <c r="A27" s="0"/>
      <c r="B27" s="0"/>
      <c r="C27" s="0"/>
      <c r="D27" s="0"/>
      <c r="E27" s="0"/>
      <c r="F27" s="0"/>
      <c r="G27" s="0"/>
      <c r="H27" s="0"/>
      <c r="I27" s="0"/>
    </row>
    <row r="28" customFormat="false" ht="21" hidden="false" customHeight="false" outlineLevel="0" collapsed="false">
      <c r="A28" s="0"/>
      <c r="B28" s="0"/>
      <c r="C28" s="0"/>
      <c r="D28" s="0"/>
      <c r="E28" s="0"/>
      <c r="F28" s="0"/>
      <c r="G28" s="0"/>
      <c r="H28" s="0"/>
      <c r="I28" s="0"/>
    </row>
    <row r="29" customFormat="false" ht="21" hidden="false" customHeight="false" outlineLevel="0" collapsed="false">
      <c r="A29" s="0"/>
      <c r="B29" s="0"/>
      <c r="C29" s="0"/>
      <c r="D29" s="0"/>
      <c r="E29" s="0"/>
      <c r="F29" s="0"/>
      <c r="G29" s="0"/>
      <c r="H29" s="0"/>
      <c r="I29" s="0"/>
    </row>
    <row r="30" customFormat="false" ht="21" hidden="false" customHeight="false" outlineLevel="0" collapsed="false">
      <c r="A30" s="0"/>
      <c r="B30" s="0"/>
      <c r="C30" s="0"/>
      <c r="D30" s="0"/>
      <c r="E30" s="0"/>
      <c r="F30" s="0"/>
      <c r="G30" s="0"/>
      <c r="H30" s="0"/>
      <c r="I30" s="0"/>
    </row>
    <row r="31" customFormat="false" ht="22.5" hidden="false" customHeight="false" outlineLevel="0" collapsed="false">
      <c r="A31" s="3" t="s">
        <v>1</v>
      </c>
      <c r="B31" s="3"/>
      <c r="C31" s="3"/>
      <c r="D31" s="3"/>
      <c r="E31" s="3"/>
      <c r="F31" s="3"/>
      <c r="G31" s="3"/>
      <c r="H31" s="3"/>
      <c r="I31" s="3"/>
    </row>
    <row r="32" customFormat="false" ht="21" hidden="false" customHeight="false" outlineLevel="0" collapsed="false">
      <c r="A32" s="4"/>
      <c r="B32" s="4"/>
      <c r="C32" s="4"/>
      <c r="D32" s="4"/>
      <c r="E32" s="4"/>
      <c r="F32" s="4"/>
      <c r="G32" s="4"/>
      <c r="H32" s="4"/>
      <c r="I32" s="4"/>
    </row>
    <row r="33" customFormat="false" ht="22.5" hidden="false" customHeight="false" outlineLevel="0" collapsed="false">
      <c r="A33" s="5" t="s">
        <v>2</v>
      </c>
      <c r="B33" s="5"/>
      <c r="C33" s="5"/>
      <c r="D33" s="5"/>
      <c r="E33" s="5"/>
      <c r="F33" s="5"/>
      <c r="G33" s="5"/>
      <c r="H33" s="5"/>
      <c r="I33" s="5"/>
    </row>
  </sheetData>
  <mergeCells count="3">
    <mergeCell ref="A11:I11"/>
    <mergeCell ref="A31:I31"/>
    <mergeCell ref="A33:I33"/>
  </mergeCells>
  <printOptions headings="false" gridLines="false" gridLinesSet="true" horizontalCentered="false" verticalCentered="false"/>
  <pageMargins left="0.7875" right="0.7875" top="0.7875" bottom="0.78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A1:AB25"/>
  <sheetViews>
    <sheetView windowProtection="false" showFormulas="false" showGridLines="true" showRowColHeaders="true" showZeros="true" rightToLeft="false" tabSelected="false" showOutlineSymbols="true" defaultGridColor="true" view="pageBreakPreview" topLeftCell="K1" colorId="64" zoomScale="100" zoomScaleNormal="85" zoomScalePageLayoutView="100" workbookViewId="0">
      <selection pane="topLeft" activeCell="S28" activeCellId="0" sqref="S28"/>
    </sheetView>
  </sheetViews>
  <sheetFormatPr defaultRowHeight="21"/>
  <cols>
    <col collapsed="false" hidden="false" max="1025" min="1" style="30" width="9.47916666666667"/>
  </cols>
  <sheetData>
    <row r="1" s="63" customFormat="true" ht="21" hidden="false" customHeight="true" outlineLevel="0" collapsed="false">
      <c r="A1" s="25" t="s">
        <v>449</v>
      </c>
      <c r="B1" s="25"/>
      <c r="O1" s="25" t="s">
        <v>449</v>
      </c>
      <c r="P1" s="25"/>
      <c r="AB1" s="26" t="s">
        <v>272</v>
      </c>
    </row>
    <row r="2" customFormat="false" ht="21" hidden="false" customHeight="true" outlineLevel="0" collapsed="false">
      <c r="A2" s="32" t="s">
        <v>450</v>
      </c>
      <c r="B2" s="32"/>
      <c r="C2" s="32"/>
      <c r="D2" s="32"/>
      <c r="E2" s="32"/>
      <c r="F2" s="32"/>
      <c r="G2" s="32"/>
      <c r="H2" s="32"/>
      <c r="I2" s="32"/>
      <c r="J2" s="32"/>
      <c r="K2" s="32"/>
      <c r="L2" s="32"/>
      <c r="M2" s="32"/>
      <c r="N2" s="32"/>
      <c r="O2" s="32" t="s">
        <v>450</v>
      </c>
      <c r="P2" s="32"/>
      <c r="Q2" s="32"/>
      <c r="R2" s="32"/>
      <c r="S2" s="32"/>
      <c r="T2" s="32"/>
      <c r="U2" s="32"/>
      <c r="V2" s="32"/>
      <c r="W2" s="32"/>
      <c r="X2" s="32"/>
      <c r="Y2" s="32"/>
      <c r="Z2" s="32"/>
      <c r="AA2" s="32"/>
      <c r="AB2" s="32"/>
    </row>
    <row r="3" customFormat="false" ht="21" hidden="false" customHeight="true" outlineLevel="0" collapsed="false">
      <c r="A3" s="0"/>
      <c r="B3" s="0"/>
      <c r="C3" s="0"/>
      <c r="D3" s="0"/>
      <c r="E3" s="0"/>
      <c r="F3" s="0"/>
      <c r="G3" s="0"/>
      <c r="H3" s="0"/>
      <c r="I3" s="0"/>
      <c r="J3" s="0"/>
      <c r="K3" s="0"/>
      <c r="L3" s="24"/>
      <c r="M3" s="115"/>
      <c r="N3" s="27" t="s">
        <v>273</v>
      </c>
      <c r="O3" s="0"/>
      <c r="P3" s="0"/>
      <c r="Q3" s="0"/>
      <c r="R3" s="0"/>
      <c r="S3" s="0"/>
      <c r="T3" s="0"/>
      <c r="U3" s="0"/>
      <c r="V3" s="0"/>
      <c r="W3" s="0"/>
      <c r="X3" s="0"/>
      <c r="Y3" s="0"/>
      <c r="Z3" s="24"/>
      <c r="AA3" s="115"/>
      <c r="AB3" s="27" t="s">
        <v>274</v>
      </c>
    </row>
    <row r="4" customFormat="false" ht="21" hidden="false" customHeight="true" outlineLevel="0" collapsed="false">
      <c r="A4" s="28" t="s">
        <v>275</v>
      </c>
      <c r="B4" s="0"/>
      <c r="C4" s="0"/>
      <c r="D4" s="0"/>
      <c r="E4" s="0"/>
      <c r="F4" s="0"/>
      <c r="G4" s="0"/>
      <c r="H4" s="0"/>
      <c r="I4" s="0"/>
      <c r="J4" s="0"/>
      <c r="K4" s="0"/>
      <c r="L4" s="78"/>
      <c r="M4" s="116"/>
      <c r="N4" s="116"/>
      <c r="O4" s="28" t="s">
        <v>276</v>
      </c>
      <c r="P4" s="0"/>
      <c r="Q4" s="0"/>
      <c r="R4" s="0"/>
      <c r="S4" s="0"/>
      <c r="T4" s="0"/>
      <c r="U4" s="0"/>
      <c r="V4" s="0"/>
      <c r="W4" s="0"/>
      <c r="X4" s="0"/>
      <c r="Y4" s="0"/>
      <c r="Z4" s="78"/>
      <c r="AA4" s="116"/>
      <c r="AB4" s="116"/>
    </row>
    <row r="5" customFormat="false" ht="21" hidden="false" customHeight="true" outlineLevel="0" collapsed="false">
      <c r="A5" s="0"/>
      <c r="B5" s="0"/>
      <c r="C5" s="0"/>
      <c r="D5" s="0"/>
      <c r="E5" s="0"/>
      <c r="F5" s="0"/>
      <c r="G5" s="29" t="s">
        <v>451</v>
      </c>
      <c r="H5" s="77" t="s">
        <v>452</v>
      </c>
      <c r="I5" s="77"/>
      <c r="J5" s="24"/>
      <c r="K5" s="24"/>
      <c r="L5" s="24"/>
      <c r="M5" s="24"/>
      <c r="N5" s="24"/>
      <c r="O5" s="0"/>
      <c r="P5" s="0"/>
      <c r="Q5" s="0"/>
      <c r="R5" s="0"/>
      <c r="S5" s="0"/>
      <c r="T5" s="0"/>
      <c r="U5" s="29" t="s">
        <v>451</v>
      </c>
      <c r="V5" s="77" t="s">
        <v>452</v>
      </c>
      <c r="W5" s="77"/>
      <c r="X5" s="30" t="s">
        <v>279</v>
      </c>
      <c r="Y5" s="24"/>
      <c r="Z5" s="24"/>
      <c r="AA5" s="24"/>
      <c r="AB5" s="24"/>
    </row>
    <row r="6" customFormat="false" ht="21" hidden="false" customHeight="true" outlineLevel="0" collapsed="false">
      <c r="A6" s="0"/>
      <c r="B6" s="0"/>
      <c r="C6" s="0"/>
      <c r="D6" s="0"/>
      <c r="E6" s="0"/>
      <c r="F6" s="0"/>
      <c r="G6" s="24"/>
      <c r="H6" s="77" t="s">
        <v>453</v>
      </c>
      <c r="I6" s="77"/>
      <c r="J6" s="24"/>
      <c r="K6" s="24"/>
      <c r="L6" s="24"/>
      <c r="M6" s="24"/>
      <c r="N6" s="24"/>
      <c r="O6" s="0"/>
      <c r="P6" s="0"/>
      <c r="Q6" s="0"/>
      <c r="R6" s="0"/>
      <c r="S6" s="0"/>
      <c r="T6" s="0"/>
      <c r="U6" s="24"/>
      <c r="V6" s="77" t="s">
        <v>453</v>
      </c>
      <c r="W6" s="77"/>
      <c r="X6" s="30" t="s">
        <v>281</v>
      </c>
      <c r="Y6" s="24"/>
      <c r="Z6" s="24"/>
      <c r="AA6" s="24"/>
      <c r="AB6" s="24"/>
    </row>
    <row r="7" customFormat="false" ht="21" hidden="false" customHeight="true" outlineLevel="0" collapsed="false">
      <c r="A7" s="0"/>
      <c r="B7" s="0"/>
      <c r="C7" s="0"/>
      <c r="D7" s="0"/>
      <c r="E7" s="0"/>
      <c r="F7" s="0"/>
      <c r="G7" s="24"/>
      <c r="H7" s="77" t="s">
        <v>454</v>
      </c>
      <c r="I7" s="77"/>
      <c r="J7" s="24"/>
      <c r="K7" s="24"/>
      <c r="L7" s="24"/>
      <c r="M7" s="24"/>
      <c r="N7" s="29" t="s">
        <v>283</v>
      </c>
      <c r="O7" s="0"/>
      <c r="P7" s="0"/>
      <c r="Q7" s="0"/>
      <c r="R7" s="0"/>
      <c r="S7" s="0"/>
      <c r="T7" s="0"/>
      <c r="U7" s="24"/>
      <c r="V7" s="77" t="s">
        <v>454</v>
      </c>
      <c r="W7" s="77"/>
      <c r="X7" s="31" t="s">
        <v>284</v>
      </c>
      <c r="Y7" s="24"/>
      <c r="Z7" s="24"/>
      <c r="AA7" s="24"/>
      <c r="AB7" s="29"/>
    </row>
    <row r="8" customFormat="false" ht="9.75" hidden="false" customHeight="true" outlineLevel="0" collapsed="false">
      <c r="A8" s="0"/>
      <c r="B8" s="0"/>
      <c r="C8" s="0"/>
      <c r="D8" s="0"/>
      <c r="E8" s="0"/>
      <c r="F8" s="0"/>
      <c r="G8" s="24"/>
      <c r="H8" s="78"/>
      <c r="I8" s="78"/>
      <c r="J8" s="24"/>
      <c r="K8" s="24"/>
      <c r="L8" s="24"/>
      <c r="M8" s="24"/>
      <c r="N8" s="29"/>
      <c r="O8" s="0"/>
      <c r="P8" s="0"/>
      <c r="Q8" s="0"/>
      <c r="R8" s="0"/>
      <c r="S8" s="0"/>
      <c r="T8" s="0"/>
      <c r="U8" s="24"/>
      <c r="V8" s="78"/>
      <c r="W8" s="78"/>
      <c r="X8" s="24"/>
      <c r="Y8" s="24"/>
      <c r="Z8" s="24"/>
      <c r="AA8" s="24"/>
      <c r="AB8" s="29"/>
    </row>
    <row r="9" customFormat="false" ht="21" hidden="false" customHeight="true" outlineLevel="0" collapsed="false">
      <c r="A9" s="117" t="s">
        <v>455</v>
      </c>
      <c r="B9" s="117"/>
      <c r="C9" s="117"/>
      <c r="D9" s="117"/>
      <c r="E9" s="117"/>
      <c r="F9" s="117"/>
      <c r="G9" s="117"/>
      <c r="H9" s="117"/>
      <c r="I9" s="117"/>
      <c r="J9" s="117"/>
      <c r="K9" s="117"/>
      <c r="L9" s="117"/>
      <c r="M9" s="117"/>
      <c r="N9" s="117"/>
      <c r="O9" s="117" t="s">
        <v>456</v>
      </c>
      <c r="P9" s="117"/>
      <c r="Q9" s="117"/>
      <c r="R9" s="117"/>
      <c r="S9" s="117"/>
      <c r="T9" s="117"/>
      <c r="U9" s="117"/>
      <c r="V9" s="117"/>
      <c r="W9" s="117"/>
      <c r="X9" s="117"/>
      <c r="Y9" s="117"/>
      <c r="Z9" s="117"/>
      <c r="AA9" s="117"/>
      <c r="AB9" s="117"/>
    </row>
    <row r="10" customFormat="false" ht="9.75" hidden="false" customHeight="true" outlineLevel="0" collapsed="false">
      <c r="A10" s="24"/>
      <c r="B10" s="24"/>
      <c r="C10" s="24"/>
      <c r="D10" s="24"/>
      <c r="E10" s="24"/>
      <c r="F10" s="24"/>
      <c r="G10" s="24"/>
      <c r="H10" s="78"/>
      <c r="I10" s="78"/>
      <c r="J10" s="24"/>
      <c r="K10" s="24"/>
      <c r="L10" s="24"/>
      <c r="M10" s="24"/>
      <c r="N10" s="29"/>
      <c r="O10" s="24"/>
      <c r="P10" s="24"/>
      <c r="Q10" s="24"/>
      <c r="R10" s="24"/>
      <c r="S10" s="24"/>
      <c r="T10" s="24"/>
      <c r="U10" s="24"/>
      <c r="V10" s="78"/>
      <c r="W10" s="78"/>
      <c r="X10" s="24"/>
      <c r="Y10" s="24"/>
      <c r="Z10" s="24"/>
      <c r="AA10" s="24"/>
      <c r="AB10" s="29"/>
    </row>
    <row r="11" customFormat="false" ht="21" hidden="false" customHeight="true" outlineLevel="0" collapsed="false">
      <c r="A11" s="67" t="s">
        <v>338</v>
      </c>
      <c r="B11" s="67"/>
      <c r="C11" s="67"/>
      <c r="D11" s="67"/>
      <c r="E11" s="67"/>
      <c r="F11" s="67"/>
      <c r="G11" s="67"/>
      <c r="H11" s="67"/>
      <c r="I11" s="67"/>
      <c r="J11" s="67"/>
      <c r="K11" s="67"/>
      <c r="L11" s="67"/>
      <c r="M11" s="67"/>
      <c r="N11" s="67"/>
      <c r="O11" s="67" t="s">
        <v>338</v>
      </c>
      <c r="P11" s="67"/>
      <c r="Q11" s="67"/>
      <c r="R11" s="67"/>
      <c r="S11" s="67"/>
      <c r="T11" s="67"/>
      <c r="U11" s="67"/>
      <c r="V11" s="67"/>
      <c r="W11" s="67"/>
      <c r="X11" s="67"/>
      <c r="Y11" s="67"/>
      <c r="Z11" s="67"/>
      <c r="AA11" s="67"/>
      <c r="AB11" s="67"/>
    </row>
    <row r="12" customFormat="false" ht="9.75" hidden="false" customHeight="true" outlineLevel="0" collapsed="false">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row>
    <row r="13" customFormat="false" ht="21" hidden="false" customHeight="true" outlineLevel="0" collapsed="false">
      <c r="A13" s="73" t="s">
        <v>457</v>
      </c>
      <c r="B13" s="73"/>
      <c r="C13" s="73"/>
      <c r="D13" s="118"/>
      <c r="E13" s="118"/>
      <c r="F13" s="118"/>
      <c r="G13" s="118"/>
      <c r="H13" s="118"/>
      <c r="I13" s="118"/>
      <c r="J13" s="119" t="s">
        <v>458</v>
      </c>
      <c r="K13" s="119"/>
      <c r="L13" s="120" t="s">
        <v>459</v>
      </c>
      <c r="M13" s="120"/>
      <c r="N13" s="120"/>
      <c r="O13" s="73" t="s">
        <v>457</v>
      </c>
      <c r="P13" s="73"/>
      <c r="Q13" s="73"/>
      <c r="R13" s="118" t="s">
        <v>421</v>
      </c>
      <c r="S13" s="118"/>
      <c r="T13" s="118"/>
      <c r="U13" s="118"/>
      <c r="V13" s="118"/>
      <c r="W13" s="118"/>
      <c r="X13" s="119" t="s">
        <v>458</v>
      </c>
      <c r="Y13" s="119"/>
      <c r="Z13" s="120" t="s">
        <v>460</v>
      </c>
      <c r="AA13" s="120"/>
      <c r="AB13" s="120"/>
    </row>
    <row r="14" customFormat="false" ht="21" hidden="false" customHeight="true" outlineLevel="0" collapsed="false">
      <c r="A14" s="73" t="s">
        <v>461</v>
      </c>
      <c r="B14" s="73"/>
      <c r="C14" s="73"/>
      <c r="D14" s="118"/>
      <c r="E14" s="118"/>
      <c r="F14" s="118"/>
      <c r="G14" s="118"/>
      <c r="H14" s="118"/>
      <c r="I14" s="118"/>
      <c r="J14" s="119"/>
      <c r="K14" s="119"/>
      <c r="L14" s="121" t="s">
        <v>462</v>
      </c>
      <c r="M14" s="121"/>
      <c r="N14" s="121"/>
      <c r="O14" s="73" t="s">
        <v>461</v>
      </c>
      <c r="P14" s="73"/>
      <c r="Q14" s="73"/>
      <c r="R14" s="118" t="s">
        <v>463</v>
      </c>
      <c r="S14" s="118"/>
      <c r="T14" s="118"/>
      <c r="U14" s="118"/>
      <c r="V14" s="118"/>
      <c r="W14" s="118"/>
      <c r="X14" s="119"/>
      <c r="Y14" s="119"/>
      <c r="Z14" s="121" t="s">
        <v>464</v>
      </c>
      <c r="AA14" s="121"/>
      <c r="AB14" s="121"/>
    </row>
    <row r="15" customFormat="false" ht="21" hidden="false" customHeight="true" outlineLevel="0" collapsed="false">
      <c r="A15" s="73" t="s">
        <v>342</v>
      </c>
      <c r="B15" s="73"/>
      <c r="C15" s="73"/>
      <c r="D15" s="69" t="s">
        <v>465</v>
      </c>
      <c r="E15" s="69"/>
      <c r="F15" s="69"/>
      <c r="G15" s="69"/>
      <c r="H15" s="69"/>
      <c r="I15" s="69"/>
      <c r="J15" s="122" t="s">
        <v>466</v>
      </c>
      <c r="K15" s="122"/>
      <c r="L15" s="122"/>
      <c r="M15" s="122"/>
      <c r="N15" s="122"/>
      <c r="O15" s="73" t="s">
        <v>342</v>
      </c>
      <c r="P15" s="73"/>
      <c r="Q15" s="73"/>
      <c r="R15" s="69" t="s">
        <v>465</v>
      </c>
      <c r="S15" s="69"/>
      <c r="T15" s="69"/>
      <c r="U15" s="69"/>
      <c r="V15" s="69"/>
      <c r="W15" s="69"/>
      <c r="X15" s="122" t="s">
        <v>466</v>
      </c>
      <c r="Y15" s="122"/>
      <c r="Z15" s="122"/>
      <c r="AA15" s="122"/>
      <c r="AB15" s="122"/>
    </row>
    <row r="16" customFormat="false" ht="21" hidden="false" customHeight="true" outlineLevel="0" collapsed="false">
      <c r="A16" s="69"/>
      <c r="B16" s="69"/>
      <c r="C16" s="69"/>
      <c r="D16" s="118"/>
      <c r="E16" s="118"/>
      <c r="F16" s="118"/>
      <c r="G16" s="118"/>
      <c r="H16" s="118"/>
      <c r="I16" s="118"/>
      <c r="J16" s="73" t="s">
        <v>467</v>
      </c>
      <c r="K16" s="73"/>
      <c r="L16" s="73"/>
      <c r="M16" s="73"/>
      <c r="N16" s="73"/>
      <c r="O16" s="69" t="s">
        <v>468</v>
      </c>
      <c r="P16" s="69"/>
      <c r="Q16" s="69"/>
      <c r="R16" s="123" t="s">
        <v>469</v>
      </c>
      <c r="S16" s="123"/>
      <c r="T16" s="123"/>
      <c r="U16" s="123"/>
      <c r="V16" s="123"/>
      <c r="W16" s="123"/>
      <c r="X16" s="73" t="s">
        <v>470</v>
      </c>
      <c r="Y16" s="73"/>
      <c r="Z16" s="73"/>
      <c r="AA16" s="73"/>
      <c r="AB16" s="73"/>
    </row>
    <row r="17" customFormat="false" ht="21" hidden="false" customHeight="true" outlineLevel="0" collapsed="false">
      <c r="A17" s="69"/>
      <c r="B17" s="69"/>
      <c r="C17" s="69"/>
      <c r="D17" s="118"/>
      <c r="E17" s="118"/>
      <c r="F17" s="118"/>
      <c r="G17" s="118"/>
      <c r="H17" s="118"/>
      <c r="I17" s="118"/>
      <c r="J17" s="73" t="s">
        <v>467</v>
      </c>
      <c r="K17" s="73"/>
      <c r="L17" s="73"/>
      <c r="M17" s="73"/>
      <c r="N17" s="73"/>
      <c r="O17" s="69" t="s">
        <v>463</v>
      </c>
      <c r="P17" s="69"/>
      <c r="Q17" s="69"/>
      <c r="R17" s="123" t="s">
        <v>471</v>
      </c>
      <c r="S17" s="123"/>
      <c r="T17" s="123"/>
      <c r="U17" s="123"/>
      <c r="V17" s="123"/>
      <c r="W17" s="123"/>
      <c r="X17" s="73" t="s">
        <v>470</v>
      </c>
      <c r="Y17" s="73"/>
      <c r="Z17" s="73"/>
      <c r="AA17" s="73"/>
      <c r="AB17" s="73"/>
    </row>
    <row r="18" customFormat="false" ht="21" hidden="false" customHeight="true" outlineLevel="0" collapsed="false">
      <c r="A18" s="69"/>
      <c r="B18" s="69"/>
      <c r="C18" s="69"/>
      <c r="D18" s="118"/>
      <c r="E18" s="118"/>
      <c r="F18" s="118"/>
      <c r="G18" s="118"/>
      <c r="H18" s="118"/>
      <c r="I18" s="118"/>
      <c r="J18" s="73" t="s">
        <v>467</v>
      </c>
      <c r="K18" s="73"/>
      <c r="L18" s="73"/>
      <c r="M18" s="73"/>
      <c r="N18" s="73"/>
      <c r="O18" s="69" t="s">
        <v>472</v>
      </c>
      <c r="P18" s="69"/>
      <c r="Q18" s="69"/>
      <c r="R18" s="123" t="s">
        <v>473</v>
      </c>
      <c r="S18" s="123"/>
      <c r="T18" s="123"/>
      <c r="U18" s="123"/>
      <c r="V18" s="123"/>
      <c r="W18" s="123"/>
      <c r="X18" s="73" t="s">
        <v>470</v>
      </c>
      <c r="Y18" s="73"/>
      <c r="Z18" s="73"/>
      <c r="AA18" s="73"/>
      <c r="AB18" s="73"/>
    </row>
    <row r="19" customFormat="false" ht="21" hidden="false" customHeight="true" outlineLevel="0" collapsed="false">
      <c r="A19" s="69"/>
      <c r="B19" s="69"/>
      <c r="C19" s="69"/>
      <c r="D19" s="118"/>
      <c r="E19" s="118"/>
      <c r="F19" s="118"/>
      <c r="G19" s="118"/>
      <c r="H19" s="118"/>
      <c r="I19" s="118"/>
      <c r="J19" s="73" t="s">
        <v>467</v>
      </c>
      <c r="K19" s="73"/>
      <c r="L19" s="73"/>
      <c r="M19" s="73"/>
      <c r="N19" s="73"/>
      <c r="O19" s="69"/>
      <c r="P19" s="69"/>
      <c r="Q19" s="69"/>
      <c r="R19" s="123"/>
      <c r="S19" s="123"/>
      <c r="T19" s="123"/>
      <c r="U19" s="123"/>
      <c r="V19" s="123"/>
      <c r="W19" s="123"/>
      <c r="X19" s="73" t="s">
        <v>467</v>
      </c>
      <c r="Y19" s="73"/>
      <c r="Z19" s="73"/>
      <c r="AA19" s="73"/>
      <c r="AB19" s="73"/>
    </row>
    <row r="20" customFormat="false" ht="21" hidden="false" customHeight="true" outlineLevel="0" collapsed="false">
      <c r="A20" s="69"/>
      <c r="B20" s="69"/>
      <c r="C20" s="69"/>
      <c r="D20" s="118"/>
      <c r="E20" s="118"/>
      <c r="F20" s="118"/>
      <c r="G20" s="118"/>
      <c r="H20" s="118"/>
      <c r="I20" s="118"/>
      <c r="J20" s="73" t="s">
        <v>467</v>
      </c>
      <c r="K20" s="73"/>
      <c r="L20" s="73"/>
      <c r="M20" s="73"/>
      <c r="N20" s="73"/>
      <c r="O20" s="69"/>
      <c r="P20" s="69"/>
      <c r="Q20" s="69"/>
      <c r="R20" s="123"/>
      <c r="S20" s="123"/>
      <c r="T20" s="123"/>
      <c r="U20" s="123"/>
      <c r="V20" s="123"/>
      <c r="W20" s="123"/>
      <c r="X20" s="73" t="s">
        <v>467</v>
      </c>
      <c r="Y20" s="73"/>
      <c r="Z20" s="73"/>
      <c r="AA20" s="73"/>
      <c r="AB20" s="73"/>
    </row>
    <row r="21" customFormat="false" ht="21" hidden="false" customHeight="true" outlineLevel="0" collapsed="false">
      <c r="A21" s="69"/>
      <c r="B21" s="69"/>
      <c r="C21" s="69"/>
      <c r="D21" s="118"/>
      <c r="E21" s="118"/>
      <c r="F21" s="118"/>
      <c r="G21" s="118"/>
      <c r="H21" s="118"/>
      <c r="I21" s="118"/>
      <c r="J21" s="73" t="s">
        <v>467</v>
      </c>
      <c r="K21" s="73"/>
      <c r="L21" s="73"/>
      <c r="M21" s="73"/>
      <c r="N21" s="73"/>
      <c r="O21" s="69"/>
      <c r="P21" s="69"/>
      <c r="Q21" s="69"/>
      <c r="R21" s="123"/>
      <c r="S21" s="123"/>
      <c r="T21" s="123"/>
      <c r="U21" s="123"/>
      <c r="V21" s="123"/>
      <c r="W21" s="123"/>
      <c r="X21" s="73" t="s">
        <v>467</v>
      </c>
      <c r="Y21" s="73"/>
      <c r="Z21" s="73"/>
      <c r="AA21" s="73"/>
      <c r="AB21" s="73"/>
    </row>
    <row r="22" customFormat="false" ht="21" hidden="false" customHeight="true" outlineLevel="0" collapsed="false">
      <c r="A22" s="69"/>
      <c r="B22" s="69"/>
      <c r="C22" s="69"/>
      <c r="D22" s="118"/>
      <c r="E22" s="118"/>
      <c r="F22" s="118"/>
      <c r="G22" s="118"/>
      <c r="H22" s="118"/>
      <c r="I22" s="118"/>
      <c r="J22" s="73" t="s">
        <v>467</v>
      </c>
      <c r="K22" s="73"/>
      <c r="L22" s="73"/>
      <c r="M22" s="73"/>
      <c r="N22" s="73"/>
      <c r="O22" s="69"/>
      <c r="P22" s="69"/>
      <c r="Q22" s="69"/>
      <c r="R22" s="123"/>
      <c r="S22" s="123"/>
      <c r="T22" s="123"/>
      <c r="U22" s="123"/>
      <c r="V22" s="123"/>
      <c r="W22" s="123"/>
      <c r="X22" s="73" t="s">
        <v>467</v>
      </c>
      <c r="Y22" s="73"/>
      <c r="Z22" s="73"/>
      <c r="AA22" s="73"/>
      <c r="AB22" s="73"/>
    </row>
    <row r="23" customFormat="false" ht="21" hidden="false" customHeight="true" outlineLevel="0" collapsed="false">
      <c r="A23" s="69"/>
      <c r="B23" s="69"/>
      <c r="C23" s="69"/>
      <c r="D23" s="118"/>
      <c r="E23" s="118"/>
      <c r="F23" s="118"/>
      <c r="G23" s="118"/>
      <c r="H23" s="118"/>
      <c r="I23" s="118"/>
      <c r="J23" s="73" t="s">
        <v>467</v>
      </c>
      <c r="K23" s="73"/>
      <c r="L23" s="73"/>
      <c r="M23" s="73"/>
      <c r="N23" s="73"/>
      <c r="O23" s="69"/>
      <c r="P23" s="69"/>
      <c r="Q23" s="69"/>
      <c r="R23" s="123"/>
      <c r="S23" s="123"/>
      <c r="T23" s="123"/>
      <c r="U23" s="123"/>
      <c r="V23" s="123"/>
      <c r="W23" s="123"/>
      <c r="X23" s="73" t="s">
        <v>467</v>
      </c>
      <c r="Y23" s="73"/>
      <c r="Z23" s="73"/>
      <c r="AA23" s="73"/>
      <c r="AB23" s="73"/>
    </row>
    <row r="24" customFormat="false" ht="21" hidden="false" customHeight="true" outlineLevel="0" collapsed="false">
      <c r="A24" s="124" t="s">
        <v>474</v>
      </c>
      <c r="B24" s="124"/>
      <c r="C24" s="124"/>
      <c r="D24" s="69" t="s">
        <v>475</v>
      </c>
      <c r="E24" s="118"/>
      <c r="F24" s="118"/>
      <c r="G24" s="118"/>
      <c r="H24" s="118"/>
      <c r="I24" s="118"/>
      <c r="J24" s="72" t="s">
        <v>476</v>
      </c>
      <c r="K24" s="72"/>
      <c r="L24" s="72"/>
      <c r="M24" s="72"/>
      <c r="N24" s="72"/>
      <c r="O24" s="124" t="s">
        <v>474</v>
      </c>
      <c r="P24" s="124"/>
      <c r="Q24" s="124"/>
      <c r="R24" s="69" t="s">
        <v>475</v>
      </c>
      <c r="S24" s="118"/>
      <c r="T24" s="118"/>
      <c r="U24" s="118"/>
      <c r="V24" s="118"/>
      <c r="W24" s="118"/>
      <c r="X24" s="72" t="s">
        <v>477</v>
      </c>
      <c r="Y24" s="72"/>
      <c r="Z24" s="72"/>
      <c r="AA24" s="72"/>
      <c r="AB24" s="72"/>
    </row>
    <row r="25" customFormat="false" ht="21" hidden="false" customHeight="true" outlineLevel="0" collapsed="false">
      <c r="A25" s="125" t="s">
        <v>478</v>
      </c>
      <c r="B25" s="125"/>
      <c r="C25" s="125"/>
      <c r="D25" s="69"/>
      <c r="E25" s="118"/>
      <c r="F25" s="118"/>
      <c r="G25" s="118"/>
      <c r="H25" s="118"/>
      <c r="I25" s="118"/>
      <c r="J25" s="126" t="s">
        <v>479</v>
      </c>
      <c r="K25" s="126"/>
      <c r="L25" s="126"/>
      <c r="M25" s="127"/>
      <c r="N25" s="127"/>
      <c r="O25" s="125" t="s">
        <v>478</v>
      </c>
      <c r="P25" s="125"/>
      <c r="Q25" s="125"/>
      <c r="R25" s="69"/>
      <c r="S25" s="118"/>
      <c r="T25" s="118"/>
      <c r="U25" s="118"/>
      <c r="V25" s="118"/>
      <c r="W25" s="118"/>
      <c r="X25" s="126" t="s">
        <v>479</v>
      </c>
      <c r="Y25" s="126"/>
      <c r="Z25" s="126"/>
      <c r="AA25" s="127" t="s">
        <v>480</v>
      </c>
      <c r="AB25" s="127"/>
    </row>
  </sheetData>
  <mergeCells count="94">
    <mergeCell ref="A2:N2"/>
    <mergeCell ref="O2:AB2"/>
    <mergeCell ref="H5:I5"/>
    <mergeCell ref="V5:W5"/>
    <mergeCell ref="H6:I6"/>
    <mergeCell ref="V6:W6"/>
    <mergeCell ref="H7:I7"/>
    <mergeCell ref="V7:W7"/>
    <mergeCell ref="A9:N9"/>
    <mergeCell ref="O9:AB9"/>
    <mergeCell ref="A11:N11"/>
    <mergeCell ref="O11:AB11"/>
    <mergeCell ref="A13:C13"/>
    <mergeCell ref="D13:I13"/>
    <mergeCell ref="J13:K14"/>
    <mergeCell ref="L13:N13"/>
    <mergeCell ref="O13:Q13"/>
    <mergeCell ref="R13:W13"/>
    <mergeCell ref="X13:Y14"/>
    <mergeCell ref="Z13:AB13"/>
    <mergeCell ref="A14:C14"/>
    <mergeCell ref="D14:I14"/>
    <mergeCell ref="L14:N14"/>
    <mergeCell ref="O14:Q14"/>
    <mergeCell ref="R14:W14"/>
    <mergeCell ref="Z14:AB14"/>
    <mergeCell ref="A15:C15"/>
    <mergeCell ref="D15:I15"/>
    <mergeCell ref="J15:N15"/>
    <mergeCell ref="O15:Q15"/>
    <mergeCell ref="R15:W15"/>
    <mergeCell ref="X15:AB15"/>
    <mergeCell ref="A16:C16"/>
    <mergeCell ref="D16:I16"/>
    <mergeCell ref="J16:N16"/>
    <mergeCell ref="O16:Q16"/>
    <mergeCell ref="R16:W16"/>
    <mergeCell ref="X16:AB16"/>
    <mergeCell ref="A17:C17"/>
    <mergeCell ref="D17:I17"/>
    <mergeCell ref="J17:N17"/>
    <mergeCell ref="O17:Q17"/>
    <mergeCell ref="R17:W17"/>
    <mergeCell ref="X17:AB17"/>
    <mergeCell ref="A18:C18"/>
    <mergeCell ref="D18:I18"/>
    <mergeCell ref="J18:N18"/>
    <mergeCell ref="O18:Q18"/>
    <mergeCell ref="R18:W18"/>
    <mergeCell ref="X18:AB18"/>
    <mergeCell ref="A19:C19"/>
    <mergeCell ref="D19:I19"/>
    <mergeCell ref="J19:N19"/>
    <mergeCell ref="O19:Q19"/>
    <mergeCell ref="R19:W19"/>
    <mergeCell ref="X19:AB19"/>
    <mergeCell ref="A20:C20"/>
    <mergeCell ref="D20:I20"/>
    <mergeCell ref="J20:N20"/>
    <mergeCell ref="O20:Q20"/>
    <mergeCell ref="R20:W20"/>
    <mergeCell ref="X20:AB20"/>
    <mergeCell ref="A21:C21"/>
    <mergeCell ref="D21:I21"/>
    <mergeCell ref="J21:N21"/>
    <mergeCell ref="O21:Q21"/>
    <mergeCell ref="R21:W21"/>
    <mergeCell ref="X21:AB21"/>
    <mergeCell ref="A22:C22"/>
    <mergeCell ref="D22:I22"/>
    <mergeCell ref="J22:N22"/>
    <mergeCell ref="O22:Q22"/>
    <mergeCell ref="R22:W22"/>
    <mergeCell ref="X22:AB22"/>
    <mergeCell ref="A23:C23"/>
    <mergeCell ref="D23:I23"/>
    <mergeCell ref="J23:N23"/>
    <mergeCell ref="O23:Q23"/>
    <mergeCell ref="R23:W23"/>
    <mergeCell ref="X23:AB23"/>
    <mergeCell ref="A24:C24"/>
    <mergeCell ref="D24:D25"/>
    <mergeCell ref="E24:I25"/>
    <mergeCell ref="J24:N24"/>
    <mergeCell ref="O24:Q24"/>
    <mergeCell ref="R24:R25"/>
    <mergeCell ref="S24:W25"/>
    <mergeCell ref="X24:AB24"/>
    <mergeCell ref="A25:C25"/>
    <mergeCell ref="J25:L25"/>
    <mergeCell ref="M25:N25"/>
    <mergeCell ref="O25:Q25"/>
    <mergeCell ref="X25:Z25"/>
    <mergeCell ref="AA25:AB25"/>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false"/>
  </sheetPr>
  <dimension ref="A1:N28"/>
  <sheetViews>
    <sheetView windowProtection="false" showFormulas="false" showGridLines="true" showRowColHeaders="true" showZeros="true" rightToLeft="false" tabSelected="false" showOutlineSymbols="true" defaultGridColor="true" view="pageBreakPreview" topLeftCell="A1" colorId="64" zoomScale="124" zoomScaleNormal="100" zoomScalePageLayoutView="124" workbookViewId="0">
      <selection pane="topLeft" activeCell="D11" activeCellId="0" sqref="D11"/>
    </sheetView>
  </sheetViews>
  <sheetFormatPr defaultRowHeight="13.5"/>
  <cols>
    <col collapsed="false" hidden="false" max="14" min="1" style="30" width="11.9083333333333"/>
    <col collapsed="false" hidden="false" max="1025" min="15" style="30" width="9.47916666666667"/>
  </cols>
  <sheetData>
    <row r="1" s="63" customFormat="true" ht="24" hidden="false" customHeight="true" outlineLevel="0" collapsed="false">
      <c r="A1" s="63" t="s">
        <v>481</v>
      </c>
      <c r="H1" s="63" t="str">
        <f aca="false">A1</f>
        <v>別紙３</v>
      </c>
      <c r="N1" s="26" t="s">
        <v>272</v>
      </c>
    </row>
    <row r="2" customFormat="false" ht="24" hidden="false" customHeight="true" outlineLevel="0" collapsed="false">
      <c r="A2" s="0"/>
      <c r="B2" s="0"/>
      <c r="C2" s="0"/>
      <c r="D2" s="0"/>
      <c r="E2" s="0"/>
      <c r="F2" s="0"/>
      <c r="G2" s="0"/>
      <c r="H2" s="0"/>
      <c r="I2" s="0"/>
      <c r="J2" s="0"/>
      <c r="K2" s="0"/>
      <c r="L2" s="0"/>
      <c r="M2" s="0"/>
      <c r="N2" s="0"/>
    </row>
    <row r="3" customFormat="false" ht="25.5" hidden="false" customHeight="true" outlineLevel="0" collapsed="false">
      <c r="A3" s="128"/>
      <c r="B3" s="129"/>
      <c r="C3" s="129"/>
      <c r="D3" s="130"/>
      <c r="E3" s="129"/>
      <c r="F3" s="129"/>
      <c r="G3" s="131"/>
      <c r="H3" s="128"/>
      <c r="I3" s="129"/>
      <c r="J3" s="129"/>
      <c r="K3" s="130"/>
      <c r="L3" s="130"/>
      <c r="M3" s="129"/>
      <c r="N3" s="131"/>
    </row>
    <row r="4" customFormat="false" ht="25.5" hidden="false" customHeight="true" outlineLevel="0" collapsed="false">
      <c r="A4" s="132" t="s">
        <v>36</v>
      </c>
      <c r="B4" s="132"/>
      <c r="C4" s="132"/>
      <c r="D4" s="132"/>
      <c r="E4" s="132"/>
      <c r="F4" s="132"/>
      <c r="G4" s="132"/>
      <c r="H4" s="132" t="s">
        <v>36</v>
      </c>
      <c r="I4" s="132"/>
      <c r="J4" s="132"/>
      <c r="K4" s="132"/>
      <c r="L4" s="132"/>
      <c r="M4" s="132"/>
      <c r="N4" s="132"/>
    </row>
    <row r="5" customFormat="false" ht="25.5" hidden="false" customHeight="true" outlineLevel="0" collapsed="false">
      <c r="A5" s="133"/>
      <c r="B5" s="134"/>
      <c r="C5" s="134"/>
      <c r="D5" s="134"/>
      <c r="E5" s="134"/>
      <c r="F5" s="134"/>
      <c r="G5" s="135"/>
      <c r="H5" s="133"/>
      <c r="I5" s="134"/>
      <c r="J5" s="134"/>
      <c r="K5" s="134"/>
      <c r="L5" s="134"/>
      <c r="M5" s="134"/>
      <c r="N5" s="135"/>
    </row>
    <row r="6" customFormat="false" ht="25.5" hidden="false" customHeight="true" outlineLevel="0" collapsed="false">
      <c r="A6" s="133"/>
      <c r="B6" s="35" t="s">
        <v>482</v>
      </c>
      <c r="C6" s="35"/>
      <c r="D6" s="35"/>
      <c r="E6" s="35"/>
      <c r="F6" s="35"/>
      <c r="G6" s="135"/>
      <c r="H6" s="133"/>
      <c r="I6" s="35" t="s">
        <v>482</v>
      </c>
      <c r="J6" s="35"/>
      <c r="K6" s="35"/>
      <c r="L6" s="35"/>
      <c r="M6" s="35"/>
      <c r="N6" s="135"/>
    </row>
    <row r="7" customFormat="false" ht="25.5" hidden="false" customHeight="true" outlineLevel="0" collapsed="false">
      <c r="A7" s="133"/>
      <c r="B7" s="134" t="s">
        <v>483</v>
      </c>
      <c r="C7" s="134"/>
      <c r="D7" s="136"/>
      <c r="E7" s="134"/>
      <c r="F7" s="134"/>
      <c r="G7" s="135"/>
      <c r="H7" s="133"/>
      <c r="I7" s="134" t="s">
        <v>483</v>
      </c>
      <c r="J7" s="134"/>
      <c r="K7" s="136"/>
      <c r="L7" s="134"/>
      <c r="M7" s="134"/>
      <c r="N7" s="135"/>
    </row>
    <row r="8" customFormat="false" ht="25.5" hidden="false" customHeight="true" outlineLevel="0" collapsed="false">
      <c r="A8" s="133"/>
      <c r="B8" s="137" t="s">
        <v>484</v>
      </c>
      <c r="C8" s="137"/>
      <c r="D8" s="117"/>
      <c r="E8" s="136"/>
      <c r="F8" s="136"/>
      <c r="G8" s="135"/>
      <c r="H8" s="133"/>
      <c r="I8" s="137" t="s">
        <v>484</v>
      </c>
      <c r="J8" s="137"/>
      <c r="K8" s="117" t="s">
        <v>485</v>
      </c>
      <c r="L8" s="136"/>
      <c r="M8" s="136"/>
      <c r="N8" s="135"/>
    </row>
    <row r="9" customFormat="false" ht="25.5" hidden="false" customHeight="true" outlineLevel="0" collapsed="false">
      <c r="A9" s="133"/>
      <c r="B9" s="137" t="s">
        <v>486</v>
      </c>
      <c r="C9" s="137"/>
      <c r="D9" s="117"/>
      <c r="E9" s="134"/>
      <c r="F9" s="134"/>
      <c r="G9" s="135"/>
      <c r="H9" s="133"/>
      <c r="I9" s="137" t="s">
        <v>486</v>
      </c>
      <c r="J9" s="137"/>
      <c r="K9" s="117" t="s">
        <v>288</v>
      </c>
      <c r="L9" s="134"/>
      <c r="M9" s="134"/>
      <c r="N9" s="135"/>
    </row>
    <row r="10" customFormat="false" ht="25.5" hidden="false" customHeight="true" outlineLevel="0" collapsed="false">
      <c r="A10" s="133"/>
      <c r="B10" s="137" t="s">
        <v>364</v>
      </c>
      <c r="C10" s="137"/>
      <c r="D10" s="117"/>
      <c r="E10" s="134"/>
      <c r="F10" s="134"/>
      <c r="G10" s="135"/>
      <c r="H10" s="133"/>
      <c r="I10" s="137" t="s">
        <v>364</v>
      </c>
      <c r="J10" s="137"/>
      <c r="K10" s="28" t="s">
        <v>365</v>
      </c>
      <c r="L10" s="134"/>
      <c r="M10" s="134"/>
      <c r="N10" s="135"/>
    </row>
    <row r="11" customFormat="false" ht="25.5" hidden="false" customHeight="true" outlineLevel="0" collapsed="false">
      <c r="A11" s="133"/>
      <c r="B11" s="137" t="s">
        <v>487</v>
      </c>
      <c r="C11" s="137"/>
      <c r="D11" s="117"/>
      <c r="E11" s="134"/>
      <c r="F11" s="134"/>
      <c r="G11" s="135"/>
      <c r="H11" s="133"/>
      <c r="I11" s="137" t="s">
        <v>487</v>
      </c>
      <c r="J11" s="137"/>
      <c r="K11" s="117" t="s">
        <v>274</v>
      </c>
      <c r="L11" s="134"/>
      <c r="M11" s="134"/>
      <c r="N11" s="135"/>
    </row>
    <row r="12" customFormat="false" ht="25.5" hidden="false" customHeight="true" outlineLevel="0" collapsed="false">
      <c r="A12" s="133"/>
      <c r="B12" s="137" t="s">
        <v>488</v>
      </c>
      <c r="C12" s="137"/>
      <c r="D12" s="117"/>
      <c r="E12" s="134"/>
      <c r="F12" s="134"/>
      <c r="G12" s="135"/>
      <c r="H12" s="133"/>
      <c r="I12" s="137" t="s">
        <v>488</v>
      </c>
      <c r="J12" s="137"/>
      <c r="K12" s="28" t="s">
        <v>489</v>
      </c>
      <c r="L12" s="134"/>
      <c r="M12" s="134"/>
      <c r="N12" s="135"/>
    </row>
    <row r="13" customFormat="false" ht="25.5" hidden="false" customHeight="true" outlineLevel="0" collapsed="false">
      <c r="A13" s="138"/>
      <c r="B13" s="66"/>
      <c r="C13" s="66"/>
      <c r="D13" s="66"/>
      <c r="E13" s="66"/>
      <c r="F13" s="66"/>
      <c r="G13" s="139"/>
      <c r="H13" s="138"/>
      <c r="I13" s="66"/>
      <c r="J13" s="66"/>
      <c r="K13" s="66"/>
      <c r="L13" s="66"/>
      <c r="M13" s="66"/>
      <c r="N13" s="139"/>
    </row>
    <row r="14" customFormat="false" ht="31.5" hidden="false" customHeight="true" outlineLevel="0" collapsed="false">
      <c r="A14" s="0"/>
      <c r="B14" s="0"/>
      <c r="C14" s="0"/>
      <c r="D14" s="0"/>
      <c r="E14" s="0"/>
      <c r="F14" s="0"/>
      <c r="G14" s="0"/>
      <c r="H14" s="0"/>
      <c r="I14" s="0"/>
      <c r="J14" s="0"/>
      <c r="K14" s="0"/>
      <c r="L14" s="0"/>
      <c r="M14" s="0"/>
      <c r="N14" s="0"/>
    </row>
    <row r="15" customFormat="false" ht="23.25" hidden="false" customHeight="true" outlineLevel="0" collapsed="false">
      <c r="A15" s="140"/>
      <c r="B15" s="141"/>
      <c r="C15" s="141"/>
      <c r="D15" s="141"/>
      <c r="E15" s="141"/>
      <c r="F15" s="141"/>
      <c r="G15" s="142"/>
      <c r="H15" s="140"/>
      <c r="I15" s="141"/>
      <c r="J15" s="141"/>
      <c r="K15" s="141"/>
      <c r="L15" s="141"/>
      <c r="M15" s="141"/>
      <c r="N15" s="142"/>
    </row>
    <row r="16" customFormat="false" ht="23.25" hidden="false" customHeight="true" outlineLevel="0" collapsed="false">
      <c r="A16" s="143" t="s">
        <v>490</v>
      </c>
      <c r="B16" s="143"/>
      <c r="C16" s="143"/>
      <c r="D16" s="143"/>
      <c r="E16" s="143"/>
      <c r="F16" s="143"/>
      <c r="G16" s="143"/>
      <c r="H16" s="143" t="s">
        <v>490</v>
      </c>
      <c r="I16" s="143"/>
      <c r="J16" s="143"/>
      <c r="K16" s="143"/>
      <c r="L16" s="143"/>
      <c r="M16" s="143"/>
      <c r="N16" s="143"/>
    </row>
    <row r="17" customFormat="false" ht="23.25" hidden="false" customHeight="true" outlineLevel="0" collapsed="false">
      <c r="A17" s="144"/>
      <c r="B17" s="134"/>
      <c r="C17" s="134"/>
      <c r="D17" s="134"/>
      <c r="E17" s="134"/>
      <c r="F17" s="134"/>
      <c r="G17" s="145"/>
      <c r="H17" s="144"/>
      <c r="I17" s="134"/>
      <c r="J17" s="134"/>
      <c r="K17" s="134"/>
      <c r="L17" s="134"/>
      <c r="M17" s="134"/>
      <c r="N17" s="145"/>
    </row>
    <row r="18" customFormat="false" ht="23.25" hidden="false" customHeight="true" outlineLevel="0" collapsed="false">
      <c r="A18" s="144"/>
      <c r="B18" s="134" t="s">
        <v>491</v>
      </c>
      <c r="C18" s="134"/>
      <c r="D18" s="134"/>
      <c r="E18" s="134"/>
      <c r="F18" s="134"/>
      <c r="G18" s="145"/>
      <c r="H18" s="144"/>
      <c r="I18" s="134" t="s">
        <v>491</v>
      </c>
      <c r="J18" s="134"/>
      <c r="K18" s="134"/>
      <c r="L18" s="134"/>
      <c r="M18" s="134"/>
      <c r="N18" s="145"/>
    </row>
    <row r="19" customFormat="false" ht="23.25" hidden="false" customHeight="true" outlineLevel="0" collapsed="false">
      <c r="A19" s="144"/>
      <c r="B19" s="134" t="s">
        <v>492</v>
      </c>
      <c r="C19" s="134"/>
      <c r="D19" s="134"/>
      <c r="E19" s="134"/>
      <c r="F19" s="134"/>
      <c r="G19" s="145"/>
      <c r="H19" s="144"/>
      <c r="I19" s="134" t="s">
        <v>492</v>
      </c>
      <c r="J19" s="134"/>
      <c r="K19" s="134"/>
      <c r="L19" s="134"/>
      <c r="M19" s="134"/>
      <c r="N19" s="145"/>
    </row>
    <row r="20" customFormat="false" ht="23.25" hidden="false" customHeight="true" outlineLevel="0" collapsed="false">
      <c r="A20" s="144"/>
      <c r="B20" s="146" t="s">
        <v>493</v>
      </c>
      <c r="C20" s="146"/>
      <c r="D20" s="134"/>
      <c r="E20" s="134"/>
      <c r="F20" s="134"/>
      <c r="G20" s="145"/>
      <c r="H20" s="144"/>
      <c r="I20" s="146" t="s">
        <v>493</v>
      </c>
      <c r="J20" s="146"/>
      <c r="K20" s="134"/>
      <c r="L20" s="134"/>
      <c r="M20" s="134"/>
      <c r="N20" s="145"/>
    </row>
    <row r="21" customFormat="false" ht="23.25" hidden="false" customHeight="true" outlineLevel="0" collapsed="false">
      <c r="A21" s="144"/>
      <c r="B21" s="134" t="s">
        <v>494</v>
      </c>
      <c r="C21" s="134"/>
      <c r="D21" s="134"/>
      <c r="E21" s="134"/>
      <c r="F21" s="134"/>
      <c r="G21" s="145"/>
      <c r="H21" s="144"/>
      <c r="I21" s="134" t="s">
        <v>494</v>
      </c>
      <c r="J21" s="134"/>
      <c r="K21" s="134"/>
      <c r="L21" s="134"/>
      <c r="M21" s="134"/>
      <c r="N21" s="145"/>
    </row>
    <row r="22" customFormat="false" ht="23.25" hidden="false" customHeight="true" outlineLevel="0" collapsed="false">
      <c r="A22" s="144"/>
      <c r="B22" s="146" t="s">
        <v>495</v>
      </c>
      <c r="C22" s="146"/>
      <c r="D22" s="134"/>
      <c r="E22" s="134"/>
      <c r="F22" s="134"/>
      <c r="G22" s="145"/>
      <c r="H22" s="144"/>
      <c r="I22" s="146" t="s">
        <v>495</v>
      </c>
      <c r="J22" s="146"/>
      <c r="K22" s="134"/>
      <c r="L22" s="134"/>
      <c r="M22" s="134"/>
      <c r="N22" s="145"/>
    </row>
    <row r="23" customFormat="false" ht="23.25" hidden="false" customHeight="true" outlineLevel="0" collapsed="false">
      <c r="A23" s="144"/>
      <c r="B23" s="134"/>
      <c r="C23" s="134"/>
      <c r="D23" s="134"/>
      <c r="E23" s="134"/>
      <c r="F23" s="134"/>
      <c r="G23" s="145"/>
      <c r="H23" s="144"/>
      <c r="I23" s="134"/>
      <c r="J23" s="134"/>
      <c r="K23" s="134"/>
      <c r="L23" s="134"/>
      <c r="M23" s="134"/>
      <c r="N23" s="145"/>
    </row>
    <row r="24" customFormat="false" ht="23.25" hidden="false" customHeight="true" outlineLevel="0" collapsed="false">
      <c r="A24" s="144"/>
      <c r="B24" s="134"/>
      <c r="C24" s="134"/>
      <c r="D24" s="134"/>
      <c r="E24" s="134"/>
      <c r="F24" s="134"/>
      <c r="G24" s="145"/>
      <c r="H24" s="144"/>
      <c r="I24" s="134"/>
      <c r="J24" s="134"/>
      <c r="K24" s="134"/>
      <c r="L24" s="134"/>
      <c r="M24" s="134"/>
      <c r="N24" s="145"/>
    </row>
    <row r="25" customFormat="false" ht="23.25" hidden="false" customHeight="true" outlineLevel="0" collapsed="false">
      <c r="A25" s="144"/>
      <c r="B25" s="134"/>
      <c r="C25" s="134"/>
      <c r="D25" s="134"/>
      <c r="E25" s="134"/>
      <c r="F25" s="134"/>
      <c r="G25" s="145"/>
      <c r="H25" s="144"/>
      <c r="I25" s="134"/>
      <c r="J25" s="134"/>
      <c r="K25" s="134"/>
      <c r="L25" s="134"/>
      <c r="M25" s="134"/>
      <c r="N25" s="145"/>
    </row>
    <row r="26" customFormat="false" ht="23.25" hidden="false" customHeight="true" outlineLevel="0" collapsed="false">
      <c r="A26" s="144"/>
      <c r="B26" s="134"/>
      <c r="C26" s="134"/>
      <c r="D26" s="134"/>
      <c r="E26" s="134"/>
      <c r="F26" s="134"/>
      <c r="G26" s="145"/>
      <c r="H26" s="144"/>
      <c r="I26" s="134"/>
      <c r="J26" s="134"/>
      <c r="K26" s="134"/>
      <c r="L26" s="134"/>
      <c r="M26" s="134"/>
      <c r="N26" s="145"/>
    </row>
    <row r="27" customFormat="false" ht="23.25" hidden="false" customHeight="true" outlineLevel="0" collapsed="false">
      <c r="A27" s="144"/>
      <c r="B27" s="134"/>
      <c r="C27" s="134"/>
      <c r="D27" s="134"/>
      <c r="E27" s="134"/>
      <c r="F27" s="134"/>
      <c r="G27" s="145"/>
      <c r="H27" s="144"/>
      <c r="I27" s="134"/>
      <c r="J27" s="134"/>
      <c r="K27" s="134"/>
      <c r="L27" s="134"/>
      <c r="M27" s="134"/>
      <c r="N27" s="145"/>
    </row>
    <row r="28" customFormat="false" ht="23.25" hidden="false" customHeight="true" outlineLevel="0" collapsed="false">
      <c r="A28" s="147"/>
      <c r="B28" s="148"/>
      <c r="C28" s="148"/>
      <c r="D28" s="148"/>
      <c r="E28" s="148"/>
      <c r="F28" s="148"/>
      <c r="G28" s="149"/>
      <c r="H28" s="147"/>
      <c r="I28" s="148"/>
      <c r="J28" s="148"/>
      <c r="K28" s="148"/>
      <c r="L28" s="148"/>
      <c r="M28" s="148"/>
      <c r="N28" s="149"/>
    </row>
  </sheetData>
  <mergeCells count="14">
    <mergeCell ref="A4:G4"/>
    <mergeCell ref="H4:N4"/>
    <mergeCell ref="B8:C8"/>
    <mergeCell ref="I8:J8"/>
    <mergeCell ref="B9:C9"/>
    <mergeCell ref="I9:J9"/>
    <mergeCell ref="B10:C10"/>
    <mergeCell ref="I10:J10"/>
    <mergeCell ref="B11:C11"/>
    <mergeCell ref="I11:J11"/>
    <mergeCell ref="B12:C12"/>
    <mergeCell ref="I12:J12"/>
    <mergeCell ref="A16:G16"/>
    <mergeCell ref="H16:N16"/>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false"/>
  </sheetPr>
  <dimension ref="A1:N28"/>
  <sheetViews>
    <sheetView windowProtection="false" showFormulas="false" showGridLines="true" showRowColHeaders="true" showZeros="true" rightToLeft="false" tabSelected="false" showOutlineSymbols="true" defaultGridColor="true" view="pageBreakPreview" topLeftCell="A1" colorId="64" zoomScale="106" zoomScaleNormal="100" zoomScalePageLayoutView="106" workbookViewId="0">
      <selection pane="topLeft" activeCell="F18" activeCellId="0" sqref="F18"/>
    </sheetView>
  </sheetViews>
  <sheetFormatPr defaultRowHeight="13.5"/>
  <cols>
    <col collapsed="false" hidden="false" max="14" min="1" style="30" width="12.125"/>
    <col collapsed="false" hidden="false" max="1025" min="15" style="30" width="9.47916666666667"/>
  </cols>
  <sheetData>
    <row r="1" s="63" customFormat="true" ht="24" hidden="false" customHeight="true" outlineLevel="0" collapsed="false">
      <c r="A1" s="63" t="s">
        <v>496</v>
      </c>
      <c r="H1" s="63" t="str">
        <f aca="false">A1</f>
        <v>別紙４</v>
      </c>
      <c r="N1" s="26" t="s">
        <v>272</v>
      </c>
    </row>
    <row r="2" customFormat="false" ht="24" hidden="false" customHeight="true" outlineLevel="0" collapsed="false">
      <c r="A2" s="0"/>
      <c r="B2" s="0"/>
      <c r="C2" s="0"/>
      <c r="D2" s="0"/>
      <c r="E2" s="0"/>
      <c r="F2" s="0"/>
      <c r="G2" s="0"/>
      <c r="H2" s="0"/>
      <c r="I2" s="0"/>
      <c r="J2" s="0"/>
      <c r="K2" s="0"/>
      <c r="L2" s="0"/>
      <c r="M2" s="0"/>
      <c r="N2" s="0"/>
    </row>
    <row r="3" customFormat="false" ht="25.5" hidden="false" customHeight="true" outlineLevel="0" collapsed="false">
      <c r="A3" s="128"/>
      <c r="B3" s="129"/>
      <c r="C3" s="129"/>
      <c r="D3" s="130"/>
      <c r="E3" s="130"/>
      <c r="F3" s="129"/>
      <c r="G3" s="131"/>
      <c r="H3" s="128"/>
      <c r="I3" s="129"/>
      <c r="J3" s="129"/>
      <c r="K3" s="130"/>
      <c r="L3" s="130"/>
      <c r="M3" s="129"/>
      <c r="N3" s="131"/>
    </row>
    <row r="4" customFormat="false" ht="25.5" hidden="false" customHeight="true" outlineLevel="0" collapsed="false">
      <c r="A4" s="132" t="s">
        <v>40</v>
      </c>
      <c r="B4" s="132"/>
      <c r="C4" s="132"/>
      <c r="D4" s="132"/>
      <c r="E4" s="132"/>
      <c r="F4" s="132"/>
      <c r="G4" s="132"/>
      <c r="H4" s="132" t="s">
        <v>40</v>
      </c>
      <c r="I4" s="132"/>
      <c r="J4" s="132"/>
      <c r="K4" s="132"/>
      <c r="L4" s="132"/>
      <c r="M4" s="132"/>
      <c r="N4" s="132"/>
    </row>
    <row r="5" customFormat="false" ht="25.5" hidden="false" customHeight="true" outlineLevel="0" collapsed="false">
      <c r="A5" s="133"/>
      <c r="B5" s="134"/>
      <c r="C5" s="134"/>
      <c r="D5" s="134"/>
      <c r="E5" s="134"/>
      <c r="F5" s="134"/>
      <c r="G5" s="135"/>
      <c r="H5" s="133"/>
      <c r="I5" s="134"/>
      <c r="J5" s="134"/>
      <c r="K5" s="134"/>
      <c r="L5" s="134"/>
      <c r="M5" s="134"/>
      <c r="N5" s="135"/>
    </row>
    <row r="6" customFormat="false" ht="25.5" hidden="false" customHeight="true" outlineLevel="0" collapsed="false">
      <c r="A6" s="133"/>
      <c r="B6" s="35" t="s">
        <v>497</v>
      </c>
      <c r="C6" s="35"/>
      <c r="D6" s="35"/>
      <c r="E6" s="35"/>
      <c r="F6" s="35"/>
      <c r="G6" s="135"/>
      <c r="H6" s="133"/>
      <c r="I6" s="35" t="s">
        <v>497</v>
      </c>
      <c r="J6" s="35"/>
      <c r="K6" s="35"/>
      <c r="L6" s="35"/>
      <c r="M6" s="35"/>
      <c r="N6" s="135"/>
    </row>
    <row r="7" customFormat="false" ht="25.5" hidden="false" customHeight="true" outlineLevel="0" collapsed="false">
      <c r="A7" s="133"/>
      <c r="B7" s="134"/>
      <c r="C7" s="134"/>
      <c r="D7" s="136"/>
      <c r="E7" s="136"/>
      <c r="F7" s="134"/>
      <c r="G7" s="135"/>
      <c r="H7" s="133"/>
      <c r="I7" s="134"/>
      <c r="J7" s="134"/>
      <c r="K7" s="136"/>
      <c r="L7" s="136"/>
      <c r="M7" s="134"/>
      <c r="N7" s="135"/>
    </row>
    <row r="8" customFormat="false" ht="25.5" hidden="false" customHeight="true" outlineLevel="0" collapsed="false">
      <c r="A8" s="150" t="s">
        <v>498</v>
      </c>
      <c r="B8" s="150"/>
      <c r="C8" s="150"/>
      <c r="D8" s="151"/>
      <c r="E8" s="136"/>
      <c r="F8" s="136"/>
      <c r="G8" s="135"/>
      <c r="H8" s="150" t="s">
        <v>498</v>
      </c>
      <c r="I8" s="150"/>
      <c r="J8" s="150"/>
      <c r="K8" s="151" t="s">
        <v>499</v>
      </c>
      <c r="L8" s="136"/>
      <c r="M8" s="136"/>
      <c r="N8" s="135"/>
    </row>
    <row r="9" customFormat="false" ht="25.5" hidden="false" customHeight="true" outlineLevel="0" collapsed="false">
      <c r="A9" s="150" t="s">
        <v>487</v>
      </c>
      <c r="B9" s="150"/>
      <c r="C9" s="150"/>
      <c r="D9" s="151"/>
      <c r="E9" s="134"/>
      <c r="F9" s="134"/>
      <c r="G9" s="135"/>
      <c r="H9" s="150" t="s">
        <v>487</v>
      </c>
      <c r="I9" s="150"/>
      <c r="J9" s="150"/>
      <c r="K9" s="151" t="s">
        <v>274</v>
      </c>
      <c r="L9" s="134"/>
      <c r="M9" s="134"/>
      <c r="N9" s="135"/>
    </row>
    <row r="10" customFormat="false" ht="25.5" hidden="false" customHeight="true" outlineLevel="0" collapsed="false">
      <c r="A10" s="150" t="s">
        <v>364</v>
      </c>
      <c r="B10" s="150"/>
      <c r="C10" s="150"/>
      <c r="D10" s="151"/>
      <c r="E10" s="134"/>
      <c r="F10" s="134"/>
      <c r="G10" s="135"/>
      <c r="H10" s="150" t="s">
        <v>364</v>
      </c>
      <c r="I10" s="150"/>
      <c r="J10" s="150"/>
      <c r="K10" s="151" t="s">
        <v>365</v>
      </c>
      <c r="L10" s="134"/>
      <c r="M10" s="134"/>
      <c r="N10" s="135"/>
    </row>
    <row r="11" customFormat="false" ht="25.5" hidden="false" customHeight="true" outlineLevel="0" collapsed="false">
      <c r="A11" s="150" t="s">
        <v>500</v>
      </c>
      <c r="B11" s="150"/>
      <c r="C11" s="150"/>
      <c r="D11" s="151"/>
      <c r="E11" s="134"/>
      <c r="F11" s="134"/>
      <c r="G11" s="135"/>
      <c r="H11" s="150" t="s">
        <v>500</v>
      </c>
      <c r="I11" s="150"/>
      <c r="J11" s="150"/>
      <c r="K11" s="151" t="s">
        <v>501</v>
      </c>
      <c r="L11" s="134"/>
      <c r="M11" s="134"/>
      <c r="N11" s="135"/>
    </row>
    <row r="12" customFormat="false" ht="25.5" hidden="false" customHeight="true" outlineLevel="0" collapsed="false">
      <c r="A12" s="150" t="s">
        <v>502</v>
      </c>
      <c r="B12" s="150"/>
      <c r="C12" s="150"/>
      <c r="D12" s="151"/>
      <c r="E12" s="134"/>
      <c r="F12" s="134"/>
      <c r="G12" s="135"/>
      <c r="H12" s="150" t="s">
        <v>502</v>
      </c>
      <c r="I12" s="150"/>
      <c r="J12" s="150"/>
      <c r="K12" s="151" t="s">
        <v>503</v>
      </c>
      <c r="L12" s="134"/>
      <c r="M12" s="134"/>
      <c r="N12" s="135"/>
    </row>
    <row r="13" customFormat="false" ht="25.5" hidden="false" customHeight="true" outlineLevel="0" collapsed="false">
      <c r="A13" s="138"/>
      <c r="B13" s="66"/>
      <c r="C13" s="66"/>
      <c r="D13" s="66"/>
      <c r="E13" s="66"/>
      <c r="F13" s="66"/>
      <c r="G13" s="139"/>
      <c r="H13" s="138"/>
      <c r="I13" s="66"/>
      <c r="J13" s="66"/>
      <c r="K13" s="152" t="s">
        <v>504</v>
      </c>
      <c r="L13" s="66"/>
      <c r="M13" s="66"/>
      <c r="N13" s="139"/>
    </row>
    <row r="14" customFormat="false" ht="24" hidden="false" customHeight="true" outlineLevel="0" collapsed="false">
      <c r="A14" s="0"/>
      <c r="B14" s="0"/>
      <c r="C14" s="0"/>
      <c r="D14" s="0"/>
      <c r="E14" s="0"/>
      <c r="F14" s="0"/>
      <c r="G14" s="0"/>
      <c r="H14" s="0"/>
      <c r="I14" s="0"/>
      <c r="J14" s="0"/>
      <c r="K14" s="0"/>
      <c r="L14" s="0"/>
      <c r="M14" s="0"/>
      <c r="N14" s="0"/>
    </row>
    <row r="15" customFormat="false" ht="24" hidden="false" customHeight="true" outlineLevel="0" collapsed="false">
      <c r="A15" s="140"/>
      <c r="B15" s="141"/>
      <c r="C15" s="141"/>
      <c r="D15" s="141"/>
      <c r="E15" s="141"/>
      <c r="F15" s="141"/>
      <c r="G15" s="142"/>
      <c r="H15" s="140"/>
      <c r="I15" s="141"/>
      <c r="J15" s="141"/>
      <c r="K15" s="141"/>
      <c r="L15" s="141"/>
      <c r="M15" s="141"/>
      <c r="N15" s="142"/>
    </row>
    <row r="16" customFormat="false" ht="24" hidden="false" customHeight="true" outlineLevel="0" collapsed="false">
      <c r="A16" s="143" t="s">
        <v>505</v>
      </c>
      <c r="B16" s="143"/>
      <c r="C16" s="143"/>
      <c r="D16" s="143"/>
      <c r="E16" s="143"/>
      <c r="F16" s="143"/>
      <c r="G16" s="143"/>
      <c r="H16" s="143" t="s">
        <v>505</v>
      </c>
      <c r="I16" s="143"/>
      <c r="J16" s="143"/>
      <c r="K16" s="143"/>
      <c r="L16" s="143"/>
      <c r="M16" s="143"/>
      <c r="N16" s="143"/>
    </row>
    <row r="17" customFormat="false" ht="24" hidden="false" customHeight="true" outlineLevel="0" collapsed="false">
      <c r="A17" s="144"/>
      <c r="B17" s="134"/>
      <c r="C17" s="134"/>
      <c r="D17" s="134"/>
      <c r="E17" s="134"/>
      <c r="F17" s="134"/>
      <c r="G17" s="145"/>
      <c r="H17" s="144"/>
      <c r="I17" s="134"/>
      <c r="J17" s="134"/>
      <c r="K17" s="134"/>
      <c r="L17" s="134"/>
      <c r="M17" s="134"/>
      <c r="N17" s="145"/>
    </row>
    <row r="18" customFormat="false" ht="24" hidden="false" customHeight="true" outlineLevel="0" collapsed="false">
      <c r="A18" s="153" t="s">
        <v>506</v>
      </c>
      <c r="B18" s="134"/>
      <c r="C18" s="134"/>
      <c r="D18" s="134"/>
      <c r="E18" s="134"/>
      <c r="F18" s="134"/>
      <c r="G18" s="145"/>
      <c r="H18" s="153" t="s">
        <v>506</v>
      </c>
      <c r="I18" s="134"/>
      <c r="J18" s="134"/>
      <c r="K18" s="134"/>
      <c r="L18" s="134"/>
      <c r="M18" s="134"/>
      <c r="N18" s="145"/>
    </row>
    <row r="19" customFormat="false" ht="24" hidden="false" customHeight="true" outlineLevel="0" collapsed="false">
      <c r="A19" s="154" t="s">
        <v>507</v>
      </c>
      <c r="B19" s="134"/>
      <c r="C19" s="134"/>
      <c r="D19" s="134"/>
      <c r="E19" s="134"/>
      <c r="F19" s="134"/>
      <c r="G19" s="145"/>
      <c r="H19" s="154" t="s">
        <v>507</v>
      </c>
      <c r="I19" s="134"/>
      <c r="J19" s="134"/>
      <c r="K19" s="134"/>
      <c r="L19" s="134"/>
      <c r="M19" s="134"/>
      <c r="N19" s="145"/>
    </row>
    <row r="20" customFormat="false" ht="24" hidden="false" customHeight="true" outlineLevel="0" collapsed="false">
      <c r="A20" s="155" t="s">
        <v>508</v>
      </c>
      <c r="B20" s="134"/>
      <c r="C20" s="134"/>
      <c r="D20" s="134"/>
      <c r="E20" s="134"/>
      <c r="F20" s="134"/>
      <c r="G20" s="145"/>
      <c r="H20" s="155" t="s">
        <v>508</v>
      </c>
      <c r="I20" s="134"/>
      <c r="J20" s="134"/>
      <c r="K20" s="134"/>
      <c r="L20" s="134"/>
      <c r="M20" s="134"/>
      <c r="N20" s="145"/>
    </row>
    <row r="21" customFormat="false" ht="24" hidden="false" customHeight="true" outlineLevel="0" collapsed="false">
      <c r="A21" s="156"/>
      <c r="B21" s="134"/>
      <c r="C21" s="134"/>
      <c r="D21" s="134"/>
      <c r="E21" s="134"/>
      <c r="F21" s="134"/>
      <c r="G21" s="145"/>
      <c r="H21" s="156"/>
      <c r="I21" s="134"/>
      <c r="J21" s="134"/>
      <c r="K21" s="134"/>
      <c r="L21" s="134"/>
      <c r="M21" s="134"/>
      <c r="N21" s="145"/>
    </row>
    <row r="22" customFormat="false" ht="24" hidden="false" customHeight="true" outlineLevel="0" collapsed="false">
      <c r="A22" s="154" t="s">
        <v>509</v>
      </c>
      <c r="B22" s="134"/>
      <c r="C22" s="134"/>
      <c r="D22" s="134"/>
      <c r="E22" s="134"/>
      <c r="F22" s="134"/>
      <c r="G22" s="145"/>
      <c r="H22" s="154" t="s">
        <v>509</v>
      </c>
      <c r="I22" s="134"/>
      <c r="J22" s="134"/>
      <c r="K22" s="134"/>
      <c r="L22" s="134"/>
      <c r="M22" s="134"/>
      <c r="N22" s="145"/>
    </row>
    <row r="23" customFormat="false" ht="24" hidden="false" customHeight="true" outlineLevel="0" collapsed="false">
      <c r="A23" s="156"/>
      <c r="B23" s="134"/>
      <c r="C23" s="134"/>
      <c r="D23" s="134"/>
      <c r="E23" s="134"/>
      <c r="F23" s="134"/>
      <c r="G23" s="145"/>
      <c r="H23" s="156"/>
      <c r="I23" s="134"/>
      <c r="J23" s="134"/>
      <c r="K23" s="134"/>
      <c r="L23" s="134"/>
      <c r="M23" s="134"/>
      <c r="N23" s="145"/>
    </row>
    <row r="24" customFormat="false" ht="24" hidden="false" customHeight="true" outlineLevel="0" collapsed="false">
      <c r="A24" s="154" t="s">
        <v>510</v>
      </c>
      <c r="B24" s="134"/>
      <c r="C24" s="134"/>
      <c r="D24" s="134"/>
      <c r="E24" s="134"/>
      <c r="F24" s="134"/>
      <c r="G24" s="145"/>
      <c r="H24" s="154" t="s">
        <v>510</v>
      </c>
      <c r="I24" s="134"/>
      <c r="J24" s="134"/>
      <c r="K24" s="134"/>
      <c r="L24" s="134"/>
      <c r="M24" s="134"/>
      <c r="N24" s="145"/>
    </row>
    <row r="25" customFormat="false" ht="24" hidden="false" customHeight="true" outlineLevel="0" collapsed="false">
      <c r="A25" s="155" t="s">
        <v>511</v>
      </c>
      <c r="B25" s="134"/>
      <c r="C25" s="134"/>
      <c r="D25" s="134"/>
      <c r="E25" s="134"/>
      <c r="F25" s="134"/>
      <c r="G25" s="145"/>
      <c r="H25" s="155" t="s">
        <v>511</v>
      </c>
      <c r="I25" s="134"/>
      <c r="J25" s="134"/>
      <c r="K25" s="134"/>
      <c r="L25" s="134"/>
      <c r="M25" s="134"/>
      <c r="N25" s="145"/>
    </row>
    <row r="26" customFormat="false" ht="24" hidden="false" customHeight="true" outlineLevel="0" collapsed="false">
      <c r="A26" s="155" t="s">
        <v>512</v>
      </c>
      <c r="B26" s="134"/>
      <c r="C26" s="134"/>
      <c r="D26" s="134"/>
      <c r="E26" s="134"/>
      <c r="F26" s="134"/>
      <c r="G26" s="145"/>
      <c r="H26" s="155" t="s">
        <v>512</v>
      </c>
      <c r="I26" s="134"/>
      <c r="J26" s="134"/>
      <c r="K26" s="134"/>
      <c r="L26" s="134"/>
      <c r="M26" s="134"/>
      <c r="N26" s="145"/>
    </row>
    <row r="27" customFormat="false" ht="24" hidden="false" customHeight="true" outlineLevel="0" collapsed="false">
      <c r="A27" s="144"/>
      <c r="B27" s="134"/>
      <c r="C27" s="134"/>
      <c r="D27" s="134"/>
      <c r="E27" s="134"/>
      <c r="F27" s="134"/>
      <c r="G27" s="145"/>
      <c r="H27" s="144"/>
      <c r="I27" s="134"/>
      <c r="J27" s="134"/>
      <c r="K27" s="134"/>
      <c r="L27" s="134"/>
      <c r="M27" s="134"/>
      <c r="N27" s="145"/>
    </row>
    <row r="28" customFormat="false" ht="24" hidden="false" customHeight="true" outlineLevel="0" collapsed="false">
      <c r="A28" s="147"/>
      <c r="B28" s="148"/>
      <c r="C28" s="148"/>
      <c r="D28" s="148"/>
      <c r="E28" s="148"/>
      <c r="F28" s="148"/>
      <c r="G28" s="149"/>
      <c r="H28" s="147"/>
      <c r="I28" s="148"/>
      <c r="J28" s="148"/>
      <c r="K28" s="148"/>
      <c r="L28" s="148"/>
      <c r="M28" s="148"/>
      <c r="N28" s="149"/>
    </row>
  </sheetData>
  <mergeCells count="14">
    <mergeCell ref="A4:G4"/>
    <mergeCell ref="H4:N4"/>
    <mergeCell ref="A8:C8"/>
    <mergeCell ref="H8:J8"/>
    <mergeCell ref="A9:C9"/>
    <mergeCell ref="H9:J9"/>
    <mergeCell ref="A10:C10"/>
    <mergeCell ref="H10:J10"/>
    <mergeCell ref="A11:C11"/>
    <mergeCell ref="H11:J11"/>
    <mergeCell ref="A12:C12"/>
    <mergeCell ref="H12:J12"/>
    <mergeCell ref="A16:G16"/>
    <mergeCell ref="H16:N16"/>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sheetPr filterMode="false">
    <pageSetUpPr fitToPage="false"/>
  </sheetPr>
  <dimension ref="1:68"/>
  <sheetViews>
    <sheetView windowProtection="false" showFormulas="false" showGridLines="true" showRowColHeaders="true" showZeros="true" rightToLeft="false" tabSelected="false" showOutlineSymbols="true" defaultGridColor="true" view="pageBreakPreview" topLeftCell="A1" colorId="64" zoomScale="96" zoomScaleNormal="100" zoomScalePageLayoutView="96" workbookViewId="0">
      <selection pane="topLeft" activeCell="AL27" activeCellId="0" sqref="AL27"/>
    </sheetView>
  </sheetViews>
  <sheetFormatPr defaultRowHeight="18.75"/>
  <cols>
    <col collapsed="false" hidden="false" max="1" min="1" style="157" width="3.0875"/>
    <col collapsed="false" hidden="false" max="35" min="2" style="157" width="2.31666666666667"/>
    <col collapsed="false" hidden="false" max="1025" min="36" style="158" width="9.47916666666667"/>
  </cols>
  <sheetData>
    <row r="1" customFormat="false" ht="19.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7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159"/>
      <c r="Z2" s="159"/>
      <c r="AA2" s="159"/>
      <c r="AB2" s="160"/>
      <c r="AC2" s="161" t="s">
        <v>513</v>
      </c>
      <c r="AD2" s="161"/>
      <c r="AE2" s="161"/>
      <c r="AF2" s="161"/>
      <c r="AG2" s="161"/>
      <c r="AH2" s="161"/>
      <c r="AI2" s="161"/>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false" outlineLevel="0" collapsed="false">
      <c r="A3" s="162" t="s">
        <v>514</v>
      </c>
      <c r="B3" s="162"/>
      <c r="C3" s="162"/>
      <c r="D3" s="162"/>
      <c r="E3" s="162"/>
      <c r="F3" s="162"/>
      <c r="G3" s="162"/>
      <c r="H3" s="162"/>
      <c r="I3" s="162"/>
      <c r="J3" s="162"/>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1" hidden="false" customHeight="false" outlineLevel="0" collapsed="false">
      <c r="A4" s="163" t="s">
        <v>515</v>
      </c>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false" outlineLevel="0" collapsed="false">
      <c r="A6" s="164" t="s">
        <v>516</v>
      </c>
      <c r="B6" s="164"/>
      <c r="C6" s="164"/>
      <c r="D6" s="164"/>
      <c r="E6" s="164"/>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166" t="s">
        <v>517</v>
      </c>
      <c r="B7" s="166"/>
      <c r="C7" s="166"/>
      <c r="D7" s="166"/>
      <c r="E7" s="166"/>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9" customFormat="false" ht="20.25" hidden="false" customHeight="true" outlineLevel="0" collapsed="false">
      <c r="A9" s="168" t="s">
        <v>518</v>
      </c>
      <c r="B9" s="168"/>
      <c r="C9" s="168"/>
      <c r="D9" s="168"/>
      <c r="E9" s="169" t="s">
        <v>519</v>
      </c>
      <c r="F9" s="169"/>
      <c r="G9" s="169"/>
      <c r="H9" s="169"/>
      <c r="I9" s="169"/>
      <c r="J9" s="169"/>
      <c r="K9" s="169"/>
      <c r="L9" s="169"/>
      <c r="M9" s="170" t="s">
        <v>520</v>
      </c>
      <c r="N9" s="170"/>
      <c r="O9" s="170"/>
      <c r="P9" s="170"/>
      <c r="Q9" s="170"/>
      <c r="R9" s="170"/>
      <c r="S9" s="170"/>
      <c r="T9" s="170"/>
      <c r="U9" s="170"/>
      <c r="V9" s="170"/>
      <c r="W9" s="170"/>
      <c r="X9" s="170"/>
      <c r="Y9" s="170"/>
      <c r="Z9" s="171" t="s">
        <v>521</v>
      </c>
      <c r="AA9" s="171"/>
      <c r="AB9" s="171"/>
      <c r="AC9" s="171"/>
      <c r="AD9" s="171"/>
      <c r="AE9" s="171"/>
      <c r="AF9" s="171"/>
      <c r="AG9" s="171"/>
      <c r="AH9" s="171"/>
      <c r="AI9" s="171"/>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25" hidden="false" customHeight="true" outlineLevel="0" collapsed="false">
      <c r="A10" s="168"/>
      <c r="B10" s="168"/>
      <c r="C10" s="168"/>
      <c r="D10" s="168"/>
      <c r="E10" s="172"/>
      <c r="F10" s="172"/>
      <c r="G10" s="172"/>
      <c r="H10" s="172"/>
      <c r="I10" s="172"/>
      <c r="J10" s="172"/>
      <c r="K10" s="172"/>
      <c r="L10" s="172"/>
      <c r="M10" s="173" t="s">
        <v>522</v>
      </c>
      <c r="N10" s="173"/>
      <c r="O10" s="173"/>
      <c r="P10" s="173"/>
      <c r="Q10" s="173"/>
      <c r="R10" s="173"/>
      <c r="S10" s="174" t="s">
        <v>523</v>
      </c>
      <c r="T10" s="167"/>
      <c r="U10" s="167"/>
      <c r="V10" s="167"/>
      <c r="W10" s="167"/>
      <c r="X10" s="167"/>
      <c r="Y10" s="175" t="s">
        <v>524</v>
      </c>
      <c r="Z10" s="176" t="s">
        <v>525</v>
      </c>
      <c r="AA10" s="176"/>
      <c r="AB10" s="176"/>
      <c r="AC10" s="176"/>
      <c r="AD10" s="176"/>
      <c r="AE10" s="176"/>
      <c r="AF10" s="176"/>
      <c r="AG10" s="176"/>
      <c r="AH10" s="176"/>
      <c r="AI10" s="176"/>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25" hidden="false" customHeight="true" outlineLevel="0" collapsed="false">
      <c r="A11" s="168"/>
      <c r="B11" s="168"/>
      <c r="C11" s="168"/>
      <c r="D11" s="168"/>
      <c r="E11" s="172"/>
      <c r="F11" s="172"/>
      <c r="G11" s="172"/>
      <c r="H11" s="172"/>
      <c r="I11" s="172"/>
      <c r="J11" s="172"/>
      <c r="K11" s="172"/>
      <c r="L11" s="172"/>
      <c r="M11" s="177"/>
      <c r="N11" s="178"/>
      <c r="O11" s="178"/>
      <c r="P11" s="178"/>
      <c r="Q11" s="178"/>
      <c r="R11" s="178"/>
      <c r="S11" s="174"/>
      <c r="T11" s="167"/>
      <c r="U11" s="167"/>
      <c r="V11" s="167"/>
      <c r="W11" s="167"/>
      <c r="X11" s="167"/>
      <c r="Y11" s="175"/>
      <c r="Z11" s="176"/>
      <c r="AA11" s="176"/>
      <c r="AB11" s="176"/>
      <c r="AC11" s="176"/>
      <c r="AD11" s="176"/>
      <c r="AE11" s="176"/>
      <c r="AF11" s="176"/>
      <c r="AG11" s="176"/>
      <c r="AH11" s="176"/>
      <c r="AI11" s="176"/>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168"/>
      <c r="B12" s="168"/>
      <c r="C12" s="168"/>
      <c r="D12" s="168"/>
      <c r="E12" s="179" t="s">
        <v>526</v>
      </c>
      <c r="F12" s="179"/>
      <c r="G12" s="179"/>
      <c r="H12" s="179"/>
      <c r="I12" s="179"/>
      <c r="J12" s="179"/>
      <c r="K12" s="179"/>
      <c r="L12" s="179"/>
      <c r="M12" s="180" t="s">
        <v>527</v>
      </c>
      <c r="N12" s="180"/>
      <c r="O12" s="180"/>
      <c r="P12" s="180"/>
      <c r="Q12" s="180"/>
      <c r="R12" s="180"/>
      <c r="S12" s="174"/>
      <c r="T12" s="167"/>
      <c r="U12" s="167"/>
      <c r="V12" s="167"/>
      <c r="W12" s="167"/>
      <c r="X12" s="167"/>
      <c r="Y12" s="175"/>
      <c r="Z12" s="176"/>
      <c r="AA12" s="176"/>
      <c r="AB12" s="176"/>
      <c r="AC12" s="176"/>
      <c r="AD12" s="176"/>
      <c r="AE12" s="176"/>
      <c r="AF12" s="176"/>
      <c r="AG12" s="176"/>
      <c r="AH12" s="176"/>
      <c r="AI12" s="176"/>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25" hidden="false" customHeight="true" outlineLevel="0" collapsed="false">
      <c r="A13" s="168"/>
      <c r="B13" s="168"/>
      <c r="C13" s="168"/>
      <c r="D13" s="168"/>
      <c r="E13" s="172"/>
      <c r="F13" s="172"/>
      <c r="G13" s="172"/>
      <c r="H13" s="172"/>
      <c r="I13" s="172"/>
      <c r="J13" s="172"/>
      <c r="K13" s="172"/>
      <c r="L13" s="172"/>
      <c r="M13" s="173" t="s">
        <v>522</v>
      </c>
      <c r="N13" s="173"/>
      <c r="O13" s="173"/>
      <c r="P13" s="173"/>
      <c r="Q13" s="173"/>
      <c r="R13" s="173"/>
      <c r="S13" s="181" t="s">
        <v>523</v>
      </c>
      <c r="T13" s="182"/>
      <c r="U13" s="182"/>
      <c r="V13" s="182"/>
      <c r="W13" s="182"/>
      <c r="X13" s="182"/>
      <c r="Y13" s="183" t="s">
        <v>524</v>
      </c>
      <c r="Z13" s="184" t="s">
        <v>525</v>
      </c>
      <c r="AA13" s="184"/>
      <c r="AB13" s="184"/>
      <c r="AC13" s="184"/>
      <c r="AD13" s="184"/>
      <c r="AE13" s="184"/>
      <c r="AF13" s="184"/>
      <c r="AG13" s="184"/>
      <c r="AH13" s="184"/>
      <c r="AI13" s="184"/>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25" hidden="false" customHeight="true" outlineLevel="0" collapsed="false">
      <c r="A14" s="168"/>
      <c r="B14" s="168"/>
      <c r="C14" s="168"/>
      <c r="D14" s="168"/>
      <c r="E14" s="172"/>
      <c r="F14" s="172"/>
      <c r="G14" s="172"/>
      <c r="H14" s="172"/>
      <c r="I14" s="172"/>
      <c r="J14" s="172"/>
      <c r="K14" s="172"/>
      <c r="L14" s="172"/>
      <c r="M14" s="177"/>
      <c r="N14" s="178"/>
      <c r="O14" s="178"/>
      <c r="P14" s="178"/>
      <c r="Q14" s="178"/>
      <c r="R14" s="178"/>
      <c r="S14" s="181"/>
      <c r="T14" s="182"/>
      <c r="U14" s="182"/>
      <c r="V14" s="182"/>
      <c r="W14" s="182"/>
      <c r="X14" s="182"/>
      <c r="Y14" s="183"/>
      <c r="Z14" s="184"/>
      <c r="AA14" s="184"/>
      <c r="AB14" s="184"/>
      <c r="AC14" s="184"/>
      <c r="AD14" s="184"/>
      <c r="AE14" s="184"/>
      <c r="AF14" s="184"/>
      <c r="AG14" s="184"/>
      <c r="AH14" s="184"/>
      <c r="AI14" s="184"/>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168"/>
      <c r="B15" s="168"/>
      <c r="C15" s="168"/>
      <c r="D15" s="168"/>
      <c r="E15" s="185" t="s">
        <v>526</v>
      </c>
      <c r="F15" s="185"/>
      <c r="G15" s="185"/>
      <c r="H15" s="185"/>
      <c r="I15" s="185"/>
      <c r="J15" s="185"/>
      <c r="K15" s="185"/>
      <c r="L15" s="185"/>
      <c r="M15" s="186" t="s">
        <v>527</v>
      </c>
      <c r="N15" s="186"/>
      <c r="O15" s="186"/>
      <c r="P15" s="186"/>
      <c r="Q15" s="186"/>
      <c r="R15" s="186"/>
      <c r="S15" s="181"/>
      <c r="T15" s="182"/>
      <c r="U15" s="182"/>
      <c r="V15" s="182"/>
      <c r="W15" s="182"/>
      <c r="X15" s="182"/>
      <c r="Y15" s="183"/>
      <c r="Z15" s="184"/>
      <c r="AA15" s="184"/>
      <c r="AB15" s="184"/>
      <c r="AC15" s="184"/>
      <c r="AD15" s="184"/>
      <c r="AE15" s="184"/>
      <c r="AF15" s="184"/>
      <c r="AG15" s="184"/>
      <c r="AH15" s="184"/>
      <c r="AI15" s="184"/>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7.25" hidden="false" customHeight="true" outlineLevel="0" collapsed="false">
      <c r="A16" s="0"/>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7.25" hidden="false" customHeight="true" outlineLevel="0" collapsed="false">
      <c r="A17" s="187" t="s">
        <v>528</v>
      </c>
      <c r="B17" s="187"/>
      <c r="C17" s="187"/>
      <c r="D17" s="187"/>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7.25" hidden="false" customHeight="true" outlineLevel="0" collapsed="false">
      <c r="A18" s="187"/>
      <c r="B18" s="187"/>
      <c r="C18" s="187"/>
      <c r="D18" s="187"/>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7.25" hidden="false" customHeight="true" outlineLevel="0" collapsed="false">
      <c r="A19" s="187"/>
      <c r="B19" s="187"/>
      <c r="C19" s="187"/>
      <c r="D19" s="187"/>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false" customHeight="true" outlineLevel="0" collapsed="false">
      <c r="A20" s="190" t="s">
        <v>529</v>
      </c>
      <c r="B20" s="190"/>
      <c r="C20" s="190"/>
      <c r="D20" s="190"/>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7.25" hidden="false" customHeight="true" outlineLevel="0" collapsed="false">
      <c r="A21" s="190"/>
      <c r="B21" s="190"/>
      <c r="C21" s="190"/>
      <c r="D21" s="190"/>
      <c r="E21" s="192" t="s">
        <v>530</v>
      </c>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7.25" hidden="false" customHeight="true" outlineLevel="0" collapsed="false">
      <c r="A22" s="190"/>
      <c r="B22" s="190"/>
      <c r="C22" s="190"/>
      <c r="D22" s="190"/>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25" hidden="false" customHeight="true" outlineLevel="0" collapsed="false">
      <c r="A23" s="193" t="s">
        <v>531</v>
      </c>
      <c r="B23" s="193"/>
      <c r="C23" s="193"/>
      <c r="D23" s="193"/>
      <c r="E23" s="194" t="s">
        <v>532</v>
      </c>
      <c r="F23" s="195" t="s">
        <v>525</v>
      </c>
      <c r="G23" s="195"/>
      <c r="H23" s="195"/>
      <c r="I23" s="195"/>
      <c r="J23" s="195"/>
      <c r="K23" s="195"/>
      <c r="L23" s="195"/>
      <c r="M23" s="195"/>
      <c r="N23" s="195"/>
      <c r="O23" s="195"/>
      <c r="P23" s="195"/>
      <c r="Q23" s="195"/>
      <c r="R23" s="196" t="s">
        <v>533</v>
      </c>
      <c r="S23" s="196"/>
      <c r="T23" s="196"/>
      <c r="U23" s="196"/>
      <c r="V23" s="196"/>
      <c r="W23" s="197" t="s">
        <v>534</v>
      </c>
      <c r="X23" s="197"/>
      <c r="Y23" s="197"/>
      <c r="Z23" s="197"/>
      <c r="AA23" s="197"/>
      <c r="AB23" s="197"/>
      <c r="AC23" s="197"/>
      <c r="AD23" s="197"/>
      <c r="AE23" s="197"/>
      <c r="AF23" s="197"/>
      <c r="AG23" s="197"/>
      <c r="AH23" s="197"/>
      <c r="AI23" s="197"/>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25" hidden="false" customHeight="true" outlineLevel="0" collapsed="false">
      <c r="A24" s="193"/>
      <c r="B24" s="193"/>
      <c r="C24" s="193"/>
      <c r="D24" s="193"/>
      <c r="E24" s="198" t="s">
        <v>535</v>
      </c>
      <c r="F24" s="199" t="s">
        <v>525</v>
      </c>
      <c r="G24" s="199"/>
      <c r="H24" s="199"/>
      <c r="I24" s="199"/>
      <c r="J24" s="199"/>
      <c r="K24" s="199"/>
      <c r="L24" s="199"/>
      <c r="M24" s="199"/>
      <c r="N24" s="199"/>
      <c r="O24" s="199"/>
      <c r="P24" s="199"/>
      <c r="Q24" s="199"/>
      <c r="R24" s="196"/>
      <c r="S24" s="196"/>
      <c r="T24" s="196"/>
      <c r="U24" s="196"/>
      <c r="V24" s="196"/>
      <c r="W24" s="197"/>
      <c r="X24" s="197"/>
      <c r="Y24" s="197"/>
      <c r="Z24" s="197"/>
      <c r="AA24" s="197"/>
      <c r="AB24" s="197"/>
      <c r="AC24" s="197"/>
      <c r="AD24" s="197"/>
      <c r="AE24" s="197"/>
      <c r="AF24" s="197"/>
      <c r="AG24" s="197"/>
      <c r="AH24" s="197"/>
      <c r="AI24" s="197"/>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7.25" hidden="false" customHeight="true" outlineLevel="0" collapsed="false">
      <c r="A25" s="0"/>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25" hidden="false" customHeight="true" outlineLevel="0" collapsed="false">
      <c r="A26" s="168" t="s">
        <v>536</v>
      </c>
      <c r="B26" s="168"/>
      <c r="C26" s="168"/>
      <c r="D26" s="168"/>
      <c r="E26" s="200" t="s">
        <v>537</v>
      </c>
      <c r="F26" s="200"/>
      <c r="G26" s="200"/>
      <c r="H26" s="200"/>
      <c r="I26" s="170" t="s">
        <v>538</v>
      </c>
      <c r="J26" s="170"/>
      <c r="K26" s="170"/>
      <c r="L26" s="170"/>
      <c r="M26" s="170"/>
      <c r="N26" s="170"/>
      <c r="O26" s="170"/>
      <c r="P26" s="170"/>
      <c r="Q26" s="170"/>
      <c r="R26" s="170"/>
      <c r="S26" s="171" t="s">
        <v>539</v>
      </c>
      <c r="T26" s="171"/>
      <c r="U26" s="171"/>
      <c r="V26" s="171"/>
      <c r="W26" s="171"/>
      <c r="X26" s="171"/>
      <c r="Y26" s="171"/>
      <c r="Z26" s="171"/>
      <c r="AA26" s="171"/>
      <c r="AB26" s="171"/>
      <c r="AC26" s="171"/>
      <c r="AD26" s="171"/>
      <c r="AE26" s="171"/>
      <c r="AF26" s="171"/>
      <c r="AG26" s="171"/>
      <c r="AH26" s="171"/>
      <c r="AI26" s="171"/>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25" hidden="false" customHeight="true" outlineLevel="0" collapsed="false">
      <c r="A27" s="168"/>
      <c r="B27" s="168"/>
      <c r="C27" s="168"/>
      <c r="D27" s="168"/>
      <c r="E27" s="201" t="s">
        <v>540</v>
      </c>
      <c r="F27" s="201"/>
      <c r="G27" s="201"/>
      <c r="H27" s="201"/>
      <c r="I27" s="202"/>
      <c r="J27" s="202"/>
      <c r="K27" s="202"/>
      <c r="L27" s="202"/>
      <c r="M27" s="202"/>
      <c r="N27" s="202"/>
      <c r="O27" s="202"/>
      <c r="P27" s="202"/>
      <c r="Q27" s="202"/>
      <c r="R27" s="202"/>
      <c r="S27" s="203"/>
      <c r="T27" s="203"/>
      <c r="U27" s="203"/>
      <c r="V27" s="203"/>
      <c r="W27" s="203"/>
      <c r="X27" s="203"/>
      <c r="Y27" s="203"/>
      <c r="Z27" s="203"/>
      <c r="AA27" s="203"/>
      <c r="AB27" s="203"/>
      <c r="AC27" s="203"/>
      <c r="AD27" s="203"/>
      <c r="AE27" s="203"/>
      <c r="AF27" s="203"/>
      <c r="AG27" s="203"/>
      <c r="AH27" s="203"/>
      <c r="AI27" s="203"/>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168"/>
      <c r="B28" s="168"/>
      <c r="C28" s="168"/>
      <c r="D28" s="168"/>
      <c r="E28" s="204" t="s">
        <v>541</v>
      </c>
      <c r="F28" s="204"/>
      <c r="G28" s="204"/>
      <c r="H28" s="204"/>
      <c r="I28" s="205"/>
      <c r="J28" s="205"/>
      <c r="K28" s="205"/>
      <c r="L28" s="205"/>
      <c r="M28" s="205"/>
      <c r="N28" s="205"/>
      <c r="O28" s="205"/>
      <c r="P28" s="205"/>
      <c r="Q28" s="205"/>
      <c r="R28" s="205"/>
      <c r="S28" s="206"/>
      <c r="T28" s="206"/>
      <c r="U28" s="206"/>
      <c r="V28" s="206"/>
      <c r="W28" s="206"/>
      <c r="X28" s="206"/>
      <c r="Y28" s="206"/>
      <c r="Z28" s="206"/>
      <c r="AA28" s="206"/>
      <c r="AB28" s="206"/>
      <c r="AC28" s="206"/>
      <c r="AD28" s="206"/>
      <c r="AE28" s="206"/>
      <c r="AF28" s="206"/>
      <c r="AG28" s="206"/>
      <c r="AH28" s="206"/>
      <c r="AI28" s="206"/>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7.25" hidden="false" customHeight="true" outlineLevel="0" collapsed="false">
      <c r="A29" s="0"/>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s="212" customFormat="true" ht="20.25" hidden="false" customHeight="true" outlineLevel="0" collapsed="false">
      <c r="A30" s="207" t="s">
        <v>542</v>
      </c>
      <c r="B30" s="207"/>
      <c r="C30" s="207"/>
      <c r="D30" s="207"/>
      <c r="E30" s="208" t="s">
        <v>543</v>
      </c>
      <c r="F30" s="208"/>
      <c r="G30" s="208"/>
      <c r="H30" s="208"/>
      <c r="I30" s="209" t="s">
        <v>544</v>
      </c>
      <c r="J30" s="209"/>
      <c r="K30" s="209"/>
      <c r="L30" s="209"/>
      <c r="M30" s="209"/>
      <c r="N30" s="209"/>
      <c r="O30" s="209"/>
      <c r="P30" s="209"/>
      <c r="Q30" s="209"/>
      <c r="R30" s="210" t="s">
        <v>545</v>
      </c>
      <c r="S30" s="210"/>
      <c r="T30" s="210"/>
      <c r="U30" s="210"/>
      <c r="V30" s="210"/>
      <c r="W30" s="210"/>
      <c r="X30" s="210"/>
      <c r="Y30" s="210"/>
      <c r="Z30" s="210"/>
      <c r="AA30" s="211" t="s">
        <v>546</v>
      </c>
      <c r="AB30" s="211"/>
      <c r="AC30" s="211"/>
      <c r="AD30" s="211"/>
      <c r="AE30" s="211"/>
      <c r="AF30" s="211"/>
      <c r="AG30" s="211"/>
      <c r="AH30" s="211"/>
      <c r="AI30" s="211"/>
    </row>
    <row r="31" customFormat="false" ht="20.25" hidden="false" customHeight="true" outlineLevel="0" collapsed="false">
      <c r="A31" s="207"/>
      <c r="B31" s="207"/>
      <c r="C31" s="207"/>
      <c r="D31" s="207"/>
      <c r="E31" s="208"/>
      <c r="F31" s="208"/>
      <c r="G31" s="208"/>
      <c r="H31" s="208"/>
      <c r="I31" s="213" t="s">
        <v>547</v>
      </c>
      <c r="J31" s="213"/>
      <c r="K31" s="213"/>
      <c r="L31" s="213"/>
      <c r="M31" s="213"/>
      <c r="N31" s="213"/>
      <c r="O31" s="213"/>
      <c r="P31" s="213"/>
      <c r="Q31" s="213"/>
      <c r="R31" s="214" t="s">
        <v>547</v>
      </c>
      <c r="S31" s="214"/>
      <c r="T31" s="214"/>
      <c r="U31" s="214"/>
      <c r="V31" s="214"/>
      <c r="W31" s="214"/>
      <c r="X31" s="214"/>
      <c r="Y31" s="214"/>
      <c r="Z31" s="214"/>
      <c r="AA31" s="215" t="s">
        <v>547</v>
      </c>
      <c r="AB31" s="215"/>
      <c r="AC31" s="215"/>
      <c r="AD31" s="215"/>
      <c r="AE31" s="215"/>
      <c r="AF31" s="215"/>
      <c r="AG31" s="215"/>
      <c r="AH31" s="215"/>
      <c r="AI31" s="215"/>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true" outlineLevel="0" collapsed="false">
      <c r="A32" s="207"/>
      <c r="B32" s="207"/>
      <c r="C32" s="207"/>
      <c r="D32" s="207"/>
      <c r="E32" s="216" t="s">
        <v>548</v>
      </c>
      <c r="F32" s="216"/>
      <c r="G32" s="216"/>
      <c r="H32" s="216"/>
      <c r="I32" s="209" t="s">
        <v>549</v>
      </c>
      <c r="J32" s="209"/>
      <c r="K32" s="209"/>
      <c r="L32" s="209"/>
      <c r="M32" s="210" t="s">
        <v>550</v>
      </c>
      <c r="N32" s="210"/>
      <c r="O32" s="210"/>
      <c r="P32" s="210"/>
      <c r="Q32" s="210"/>
      <c r="R32" s="210"/>
      <c r="S32" s="210" t="s">
        <v>544</v>
      </c>
      <c r="T32" s="210"/>
      <c r="U32" s="210"/>
      <c r="V32" s="210"/>
      <c r="W32" s="210"/>
      <c r="X32" s="210"/>
      <c r="Y32" s="217" t="s">
        <v>545</v>
      </c>
      <c r="Z32" s="217"/>
      <c r="AA32" s="217"/>
      <c r="AB32" s="217"/>
      <c r="AC32" s="217"/>
      <c r="AD32" s="217"/>
      <c r="AE32" s="218" t="s">
        <v>546</v>
      </c>
      <c r="AF32" s="218"/>
      <c r="AG32" s="218"/>
      <c r="AH32" s="218"/>
      <c r="AI32" s="218"/>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207"/>
      <c r="B33" s="207"/>
      <c r="C33" s="207"/>
      <c r="D33" s="207"/>
      <c r="E33" s="216"/>
      <c r="F33" s="216"/>
      <c r="G33" s="216"/>
      <c r="H33" s="216"/>
      <c r="I33" s="219" t="s">
        <v>540</v>
      </c>
      <c r="J33" s="219"/>
      <c r="K33" s="219"/>
      <c r="L33" s="219"/>
      <c r="M33" s="220"/>
      <c r="N33" s="220"/>
      <c r="O33" s="220"/>
      <c r="P33" s="220"/>
      <c r="Q33" s="220"/>
      <c r="R33" s="220"/>
      <c r="S33" s="220"/>
      <c r="T33" s="220"/>
      <c r="U33" s="220"/>
      <c r="V33" s="220"/>
      <c r="W33" s="220"/>
      <c r="X33" s="220"/>
      <c r="Y33" s="221"/>
      <c r="Z33" s="221"/>
      <c r="AA33" s="221"/>
      <c r="AB33" s="221"/>
      <c r="AC33" s="221"/>
      <c r="AD33" s="221"/>
      <c r="AE33" s="222"/>
      <c r="AF33" s="222"/>
      <c r="AG33" s="222"/>
      <c r="AH33" s="222"/>
      <c r="AI33" s="222"/>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207"/>
      <c r="B34" s="207"/>
      <c r="C34" s="207"/>
      <c r="D34" s="207"/>
      <c r="E34" s="216"/>
      <c r="F34" s="216"/>
      <c r="G34" s="216"/>
      <c r="H34" s="216"/>
      <c r="I34" s="223" t="s">
        <v>541</v>
      </c>
      <c r="J34" s="223"/>
      <c r="K34" s="223"/>
      <c r="L34" s="223"/>
      <c r="M34" s="224"/>
      <c r="N34" s="224"/>
      <c r="O34" s="224"/>
      <c r="P34" s="224"/>
      <c r="Q34" s="224"/>
      <c r="R34" s="224"/>
      <c r="S34" s="224"/>
      <c r="T34" s="224"/>
      <c r="U34" s="224"/>
      <c r="V34" s="224"/>
      <c r="W34" s="224"/>
      <c r="X34" s="224"/>
      <c r="Y34" s="214"/>
      <c r="Z34" s="214"/>
      <c r="AA34" s="214"/>
      <c r="AB34" s="214"/>
      <c r="AC34" s="214"/>
      <c r="AD34" s="214"/>
      <c r="AE34" s="215"/>
      <c r="AF34" s="215"/>
      <c r="AG34" s="215"/>
      <c r="AH34" s="215"/>
      <c r="AI34" s="215"/>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7.25" hidden="false" customHeight="true" outlineLevel="0" collapsed="false">
      <c r="A35" s="0"/>
      <c r="B35" s="0"/>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5.5" hidden="false" customHeight="true" outlineLevel="0" collapsed="false">
      <c r="A36" s="225" t="s">
        <v>551</v>
      </c>
      <c r="B36" s="225"/>
      <c r="C36" s="225"/>
      <c r="D36" s="225"/>
      <c r="E36" s="226"/>
      <c r="F36" s="226"/>
      <c r="G36" s="226"/>
      <c r="H36" s="226"/>
      <c r="I36" s="226"/>
      <c r="J36" s="226"/>
      <c r="K36" s="226"/>
      <c r="L36" s="226"/>
      <c r="M36" s="226"/>
      <c r="N36" s="226"/>
      <c r="O36" s="226"/>
      <c r="P36" s="226"/>
      <c r="Q36" s="226"/>
      <c r="R36" s="227" t="s">
        <v>552</v>
      </c>
      <c r="S36" s="227"/>
      <c r="T36" s="227"/>
      <c r="U36" s="227"/>
      <c r="V36" s="227"/>
      <c r="W36" s="228"/>
      <c r="X36" s="228"/>
      <c r="Y36" s="228"/>
      <c r="Z36" s="228"/>
      <c r="AA36" s="228"/>
      <c r="AB36" s="228"/>
      <c r="AC36" s="228"/>
      <c r="AD36" s="228"/>
      <c r="AE36" s="228"/>
      <c r="AF36" s="228"/>
      <c r="AG36" s="228"/>
      <c r="AH36" s="228"/>
      <c r="AI36" s="228"/>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7.25" hidden="false" customHeight="true" outlineLevel="0" collapsed="false">
      <c r="A37" s="0"/>
      <c r="B37" s="0"/>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4" hidden="false" customHeight="true" outlineLevel="0" collapsed="false">
      <c r="A38" s="209" t="s">
        <v>553</v>
      </c>
      <c r="B38" s="209"/>
      <c r="C38" s="209"/>
      <c r="D38" s="209"/>
      <c r="E38" s="229"/>
      <c r="F38" s="229"/>
      <c r="G38" s="229"/>
      <c r="H38" s="229"/>
      <c r="I38" s="229"/>
      <c r="J38" s="229"/>
      <c r="K38" s="229"/>
      <c r="L38" s="229"/>
      <c r="M38" s="229"/>
      <c r="N38" s="229"/>
      <c r="O38" s="229"/>
      <c r="P38" s="229"/>
      <c r="Q38" s="229"/>
      <c r="R38" s="217" t="s">
        <v>552</v>
      </c>
      <c r="S38" s="217"/>
      <c r="T38" s="217"/>
      <c r="U38" s="217"/>
      <c r="V38" s="217"/>
      <c r="W38" s="230"/>
      <c r="X38" s="230"/>
      <c r="Y38" s="230"/>
      <c r="Z38" s="230"/>
      <c r="AA38" s="230"/>
      <c r="AB38" s="230"/>
      <c r="AC38" s="230"/>
      <c r="AD38" s="230"/>
      <c r="AE38" s="230"/>
      <c r="AF38" s="230"/>
      <c r="AG38" s="230"/>
      <c r="AH38" s="230"/>
      <c r="AI38" s="23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4" hidden="false" customHeight="true" outlineLevel="0" collapsed="false">
      <c r="A39" s="231" t="s">
        <v>554</v>
      </c>
      <c r="B39" s="231"/>
      <c r="C39" s="231"/>
      <c r="D39" s="231"/>
      <c r="E39" s="232"/>
      <c r="F39" s="232"/>
      <c r="G39" s="232"/>
      <c r="H39" s="232"/>
      <c r="I39" s="232"/>
      <c r="J39" s="232"/>
      <c r="K39" s="232"/>
      <c r="L39" s="232"/>
      <c r="M39" s="232"/>
      <c r="N39" s="232"/>
      <c r="O39" s="232"/>
      <c r="P39" s="232"/>
      <c r="Q39" s="232"/>
      <c r="R39" s="233" t="s">
        <v>552</v>
      </c>
      <c r="S39" s="233"/>
      <c r="T39" s="233"/>
      <c r="U39" s="233"/>
      <c r="V39" s="233"/>
      <c r="W39" s="234"/>
      <c r="X39" s="234"/>
      <c r="Y39" s="234"/>
      <c r="Z39" s="234"/>
      <c r="AA39" s="234"/>
      <c r="AB39" s="234"/>
      <c r="AC39" s="234"/>
      <c r="AD39" s="234"/>
      <c r="AE39" s="234"/>
      <c r="AF39" s="234"/>
      <c r="AG39" s="234"/>
      <c r="AH39" s="234"/>
      <c r="AI39" s="234"/>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4" hidden="false" customHeight="true" outlineLevel="0" collapsed="false">
      <c r="A40" s="235" t="s">
        <v>555</v>
      </c>
      <c r="B40" s="235"/>
      <c r="C40" s="235"/>
      <c r="D40" s="235"/>
      <c r="E40" s="236" t="s">
        <v>556</v>
      </c>
      <c r="F40" s="236"/>
      <c r="G40" s="236"/>
      <c r="H40" s="237"/>
      <c r="I40" s="237"/>
      <c r="J40" s="237"/>
      <c r="K40" s="237"/>
      <c r="L40" s="237"/>
      <c r="M40" s="237"/>
      <c r="N40" s="237"/>
      <c r="O40" s="237"/>
      <c r="P40" s="237"/>
      <c r="Q40" s="237"/>
      <c r="R40" s="238" t="s">
        <v>557</v>
      </c>
      <c r="S40" s="238"/>
      <c r="T40" s="238"/>
      <c r="U40" s="238"/>
      <c r="V40" s="238"/>
      <c r="W40" s="234"/>
      <c r="X40" s="234"/>
      <c r="Y40" s="234"/>
      <c r="Z40" s="234"/>
      <c r="AA40" s="234"/>
      <c r="AB40" s="234"/>
      <c r="AC40" s="234"/>
      <c r="AD40" s="234"/>
      <c r="AE40" s="234"/>
      <c r="AF40" s="234"/>
      <c r="AG40" s="234"/>
      <c r="AH40" s="234"/>
      <c r="AI40" s="234"/>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4" hidden="false" customHeight="true" outlineLevel="0" collapsed="false">
      <c r="A41" s="239" t="s">
        <v>558</v>
      </c>
      <c r="B41" s="239"/>
      <c r="C41" s="239"/>
      <c r="D41" s="239"/>
      <c r="E41" s="232"/>
      <c r="F41" s="232"/>
      <c r="G41" s="232"/>
      <c r="H41" s="232"/>
      <c r="I41" s="232"/>
      <c r="J41" s="232"/>
      <c r="K41" s="232"/>
      <c r="L41" s="232"/>
      <c r="M41" s="232"/>
      <c r="N41" s="232"/>
      <c r="O41" s="232"/>
      <c r="P41" s="232"/>
      <c r="Q41" s="232"/>
      <c r="R41" s="240" t="s">
        <v>558</v>
      </c>
      <c r="S41" s="240"/>
      <c r="T41" s="240"/>
      <c r="U41" s="240"/>
      <c r="V41" s="240"/>
      <c r="W41" s="234"/>
      <c r="X41" s="234"/>
      <c r="Y41" s="234"/>
      <c r="Z41" s="234"/>
      <c r="AA41" s="234"/>
      <c r="AB41" s="234"/>
      <c r="AC41" s="234"/>
      <c r="AD41" s="234"/>
      <c r="AE41" s="234"/>
      <c r="AF41" s="234"/>
      <c r="AG41" s="234"/>
      <c r="AH41" s="234"/>
      <c r="AI41" s="234"/>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1" hidden="false" customHeight="true" outlineLevel="0" collapsed="false">
      <c r="A42" s="241"/>
      <c r="B42" s="242" t="s">
        <v>557</v>
      </c>
      <c r="C42" s="242"/>
      <c r="D42" s="242"/>
      <c r="E42" s="232"/>
      <c r="F42" s="232"/>
      <c r="G42" s="232"/>
      <c r="H42" s="232"/>
      <c r="I42" s="232"/>
      <c r="J42" s="232"/>
      <c r="K42" s="232"/>
      <c r="L42" s="232"/>
      <c r="M42" s="232"/>
      <c r="N42" s="232"/>
      <c r="O42" s="232"/>
      <c r="P42" s="232"/>
      <c r="Q42" s="232"/>
      <c r="R42" s="243"/>
      <c r="S42" s="242" t="s">
        <v>557</v>
      </c>
      <c r="T42" s="242"/>
      <c r="U42" s="242"/>
      <c r="V42" s="242"/>
      <c r="W42" s="234"/>
      <c r="X42" s="234"/>
      <c r="Y42" s="234"/>
      <c r="Z42" s="234"/>
      <c r="AA42" s="234"/>
      <c r="AB42" s="234"/>
      <c r="AC42" s="234"/>
      <c r="AD42" s="234"/>
      <c r="AE42" s="234"/>
      <c r="AF42" s="234"/>
      <c r="AG42" s="234"/>
      <c r="AH42" s="234"/>
      <c r="AI42" s="234"/>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3.25" hidden="false" customHeight="true" outlineLevel="0" collapsed="false">
      <c r="A43" s="244"/>
      <c r="B43" s="245" t="s">
        <v>559</v>
      </c>
      <c r="C43" s="245"/>
      <c r="D43" s="245"/>
      <c r="E43" s="246"/>
      <c r="F43" s="246"/>
      <c r="G43" s="246"/>
      <c r="H43" s="246"/>
      <c r="I43" s="246"/>
      <c r="J43" s="246"/>
      <c r="K43" s="246"/>
      <c r="L43" s="246"/>
      <c r="M43" s="246"/>
      <c r="N43" s="246"/>
      <c r="O43" s="246"/>
      <c r="P43" s="246"/>
      <c r="Q43" s="246"/>
      <c r="R43" s="247"/>
      <c r="S43" s="245" t="s">
        <v>559</v>
      </c>
      <c r="T43" s="245"/>
      <c r="U43" s="245"/>
      <c r="V43" s="245"/>
      <c r="W43" s="248"/>
      <c r="X43" s="248"/>
      <c r="Y43" s="248"/>
      <c r="Z43" s="248"/>
      <c r="AA43" s="248"/>
      <c r="AB43" s="248"/>
      <c r="AC43" s="248"/>
      <c r="AD43" s="248"/>
      <c r="AE43" s="248"/>
      <c r="AF43" s="248"/>
      <c r="AG43" s="248"/>
      <c r="AH43" s="248"/>
      <c r="AI43" s="248"/>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6.75" hidden="false" customHeight="true" outlineLevel="0" collapsed="false">
      <c r="A44" s="249"/>
      <c r="B44" s="250"/>
      <c r="C44" s="251"/>
      <c r="D44" s="251"/>
      <c r="E44" s="252"/>
      <c r="F44" s="252"/>
      <c r="G44" s="252"/>
      <c r="H44" s="252"/>
      <c r="I44" s="252"/>
      <c r="J44" s="252"/>
      <c r="K44" s="252"/>
      <c r="L44" s="252"/>
      <c r="M44" s="252"/>
      <c r="N44" s="252"/>
      <c r="O44" s="252"/>
      <c r="P44" s="252"/>
      <c r="Q44" s="252"/>
      <c r="R44" s="249"/>
      <c r="S44" s="250"/>
      <c r="T44" s="251"/>
      <c r="U44" s="251"/>
      <c r="V44" s="251"/>
      <c r="W44" s="252"/>
      <c r="X44" s="252"/>
      <c r="Y44" s="252"/>
      <c r="Z44" s="252"/>
      <c r="AA44" s="252"/>
      <c r="AB44" s="252"/>
      <c r="AC44" s="252"/>
      <c r="AD44" s="252"/>
      <c r="AE44" s="252"/>
      <c r="AF44" s="252"/>
      <c r="AG44" s="252"/>
      <c r="AH44" s="252"/>
      <c r="AI44" s="252"/>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3.25" hidden="false" customHeight="true" outlineLevel="0" collapsed="false">
      <c r="A45" s="253" t="s">
        <v>560</v>
      </c>
      <c r="B45" s="253"/>
      <c r="C45" s="253"/>
      <c r="D45" s="253"/>
      <c r="E45" s="253"/>
      <c r="F45" s="253"/>
      <c r="G45" s="253"/>
      <c r="H45" s="254" t="s">
        <v>561</v>
      </c>
      <c r="I45" s="254"/>
      <c r="J45" s="254"/>
      <c r="K45" s="254"/>
      <c r="L45" s="254"/>
      <c r="M45" s="255" t="s">
        <v>562</v>
      </c>
      <c r="N45" s="255"/>
      <c r="O45" s="255"/>
      <c r="P45" s="255"/>
      <c r="Q45" s="255"/>
      <c r="R45" s="255"/>
      <c r="S45" s="254" t="s">
        <v>561</v>
      </c>
      <c r="T45" s="254"/>
      <c r="U45" s="254"/>
      <c r="V45" s="254"/>
      <c r="W45" s="254"/>
      <c r="X45" s="255" t="s">
        <v>563</v>
      </c>
      <c r="Y45" s="255"/>
      <c r="Z45" s="255"/>
      <c r="AA45" s="255"/>
      <c r="AB45" s="255"/>
      <c r="AC45" s="255"/>
      <c r="AD45" s="255"/>
      <c r="AE45" s="256" t="s">
        <v>561</v>
      </c>
      <c r="AF45" s="256"/>
      <c r="AG45" s="256"/>
      <c r="AH45" s="256"/>
      <c r="AI45" s="256"/>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6.75" hidden="false" customHeight="true" outlineLevel="0" collapsed="false">
      <c r="A46" s="249"/>
      <c r="B46" s="250"/>
      <c r="C46" s="251"/>
      <c r="D46" s="251"/>
      <c r="E46" s="252"/>
      <c r="F46" s="252"/>
      <c r="G46" s="252"/>
      <c r="H46" s="252"/>
      <c r="I46" s="252"/>
      <c r="J46" s="252"/>
      <c r="K46" s="252"/>
      <c r="L46" s="252"/>
      <c r="M46" s="252"/>
      <c r="N46" s="252"/>
      <c r="O46" s="252"/>
      <c r="P46" s="252"/>
      <c r="Q46" s="252"/>
      <c r="R46" s="249"/>
      <c r="S46" s="250"/>
      <c r="T46" s="251"/>
      <c r="U46" s="251"/>
      <c r="V46" s="251"/>
      <c r="W46" s="252"/>
      <c r="X46" s="252"/>
      <c r="Y46" s="252"/>
      <c r="Z46" s="252"/>
      <c r="AA46" s="252"/>
      <c r="AB46" s="252"/>
      <c r="AC46" s="252"/>
      <c r="AD46" s="252"/>
      <c r="AE46" s="252"/>
      <c r="AF46" s="252"/>
      <c r="AG46" s="252"/>
      <c r="AH46" s="252"/>
      <c r="AI46" s="252"/>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2.75" hidden="false" customHeight="true" outlineLevel="0" collapsed="false">
      <c r="A47" s="257"/>
      <c r="B47" s="258"/>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75" hidden="false" customHeight="false" outlineLevel="0" collapsed="false">
      <c r="A48" s="249" t="s">
        <v>564</v>
      </c>
      <c r="B48" s="249"/>
      <c r="C48" s="249"/>
      <c r="D48" s="249"/>
      <c r="E48" s="249"/>
      <c r="F48" s="257"/>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75" hidden="false" customHeight="true" outlineLevel="0" collapsed="false">
      <c r="A49" s="257" t="n">
        <v>1</v>
      </c>
      <c r="B49" s="257" t="s">
        <v>565</v>
      </c>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75" hidden="false" customHeight="false" outlineLevel="0" collapsed="false">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6.75" hidden="false" customHeight="true" outlineLevel="0" collapsed="false">
      <c r="A51" s="257" t="n">
        <v>2</v>
      </c>
      <c r="B51" s="257" t="s">
        <v>566</v>
      </c>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75" hidden="false" customHeight="true" outlineLevel="0" collapsed="false">
      <c r="A52" s="257" t="n">
        <v>3</v>
      </c>
      <c r="B52" s="257" t="s">
        <v>567</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false" outlineLevel="0" collapsed="false">
      <c r="A53" s="259"/>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8.75" hidden="false" customHeight="false" outlineLevel="0" collapsed="false">
      <c r="A54" s="259"/>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257" t="n">
        <v>4</v>
      </c>
      <c r="B55" s="257" t="s">
        <v>568</v>
      </c>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row>
    <row r="56" customFormat="false" ht="53.25" hidden="false" customHeight="true" outlineLevel="0" collapsed="false">
      <c r="A56" s="258"/>
      <c r="B56" s="257" t="s">
        <v>569</v>
      </c>
      <c r="C56" s="257" t="s">
        <v>570</v>
      </c>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row>
    <row r="57" customFormat="false" ht="48" hidden="false" customHeight="true" outlineLevel="0" collapsed="false">
      <c r="A57" s="258"/>
      <c r="B57" s="257" t="s">
        <v>571</v>
      </c>
      <c r="C57" s="257" t="s">
        <v>572</v>
      </c>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row>
    <row r="58" customFormat="false" ht="38.25" hidden="false" customHeight="true" outlineLevel="0" collapsed="false">
      <c r="A58" s="258"/>
      <c r="B58" s="257" t="s">
        <v>573</v>
      </c>
      <c r="C58" s="257" t="s">
        <v>574</v>
      </c>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row>
    <row r="59" customFormat="false" ht="36" hidden="false" customHeight="true" outlineLevel="0" collapsed="false">
      <c r="A59" s="258"/>
      <c r="B59" s="257" t="s">
        <v>575</v>
      </c>
      <c r="C59" s="257" t="s">
        <v>576</v>
      </c>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row>
    <row r="60" customFormat="false" ht="33" hidden="false" customHeight="true" outlineLevel="0" collapsed="false">
      <c r="A60" s="258"/>
      <c r="B60" s="257" t="s">
        <v>577</v>
      </c>
      <c r="C60" s="257" t="s">
        <v>578</v>
      </c>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row>
    <row r="61" customFormat="false" ht="18.75" hidden="false" customHeight="false" outlineLevel="0" collapsed="false">
      <c r="A61" s="260" t="n">
        <v>5</v>
      </c>
      <c r="B61" s="261" t="s">
        <v>579</v>
      </c>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row>
    <row r="62" customFormat="false" ht="39.75" hidden="false" customHeight="true" outlineLevel="0" collapsed="false">
      <c r="A62" s="0"/>
      <c r="B62" s="262" t="s">
        <v>580</v>
      </c>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row>
    <row r="63" customFormat="false" ht="18.75" hidden="false" customHeight="false" outlineLevel="0" collapsed="false">
      <c r="A63" s="260" t="n">
        <v>6</v>
      </c>
      <c r="B63" s="261" t="s">
        <v>581</v>
      </c>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customFormat="false" ht="42.75" hidden="false" customHeight="true" outlineLevel="0" collapsed="false">
      <c r="A64" s="0"/>
      <c r="B64" s="262" t="s">
        <v>582</v>
      </c>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row>
    <row r="65" customFormat="false" ht="18.75" hidden="false" customHeight="false" outlineLevel="0" collapsed="false">
      <c r="A65" s="260" t="n">
        <v>7</v>
      </c>
      <c r="B65" s="261" t="s">
        <v>583</v>
      </c>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row>
    <row r="66" customFormat="false" ht="43.5" hidden="false" customHeight="true" outlineLevel="0" collapsed="false">
      <c r="A66" s="0"/>
      <c r="B66" s="262" t="s">
        <v>584</v>
      </c>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row>
    <row r="67" customFormat="false" ht="18.75" hidden="false" customHeight="false" outlineLevel="0" collapsed="false">
      <c r="A67" s="0"/>
      <c r="B67" s="0"/>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row>
    <row r="68" customFormat="false" ht="152.25" hidden="false" customHeight="true" outlineLevel="0" collapsed="false">
      <c r="A68" s="263" t="s">
        <v>585</v>
      </c>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row>
  </sheetData>
  <mergeCells count="123">
    <mergeCell ref="AC2:AI2"/>
    <mergeCell ref="A3:J3"/>
    <mergeCell ref="A4:AI4"/>
    <mergeCell ref="A6:E6"/>
    <mergeCell ref="F6:AE6"/>
    <mergeCell ref="A7:E7"/>
    <mergeCell ref="F7:AE7"/>
    <mergeCell ref="A9:D15"/>
    <mergeCell ref="E9:L9"/>
    <mergeCell ref="M9:Y9"/>
    <mergeCell ref="Z9:AI9"/>
    <mergeCell ref="E10:L11"/>
    <mergeCell ref="M10:R10"/>
    <mergeCell ref="S10:S12"/>
    <mergeCell ref="T10:X12"/>
    <mergeCell ref="Y10:Y12"/>
    <mergeCell ref="Z10:AI12"/>
    <mergeCell ref="E12:L12"/>
    <mergeCell ref="M12:R12"/>
    <mergeCell ref="E13:L14"/>
    <mergeCell ref="M13:R13"/>
    <mergeCell ref="S13:S15"/>
    <mergeCell ref="T13:X15"/>
    <mergeCell ref="Y13:Y15"/>
    <mergeCell ref="Z13:AI15"/>
    <mergeCell ref="E15:L15"/>
    <mergeCell ref="M15:R15"/>
    <mergeCell ref="A17:D19"/>
    <mergeCell ref="E17:AI17"/>
    <mergeCell ref="E18:AI19"/>
    <mergeCell ref="A20:D22"/>
    <mergeCell ref="E20:AI20"/>
    <mergeCell ref="E21:AI22"/>
    <mergeCell ref="A23:D24"/>
    <mergeCell ref="F23:Q23"/>
    <mergeCell ref="R23:V24"/>
    <mergeCell ref="W23:AI24"/>
    <mergeCell ref="F24:Q24"/>
    <mergeCell ref="A26:D28"/>
    <mergeCell ref="E26:H26"/>
    <mergeCell ref="I26:R26"/>
    <mergeCell ref="S26:AI26"/>
    <mergeCell ref="E27:H27"/>
    <mergeCell ref="I27:R27"/>
    <mergeCell ref="S27:AI27"/>
    <mergeCell ref="E28:H28"/>
    <mergeCell ref="I28:R28"/>
    <mergeCell ref="S28:AI28"/>
    <mergeCell ref="A30:D34"/>
    <mergeCell ref="E30:H31"/>
    <mergeCell ref="I30:Q30"/>
    <mergeCell ref="R30:Z30"/>
    <mergeCell ref="AA30:AI30"/>
    <mergeCell ref="I31:Q31"/>
    <mergeCell ref="R31:Z31"/>
    <mergeCell ref="AA31:AI31"/>
    <mergeCell ref="E32:H34"/>
    <mergeCell ref="I32:L32"/>
    <mergeCell ref="M32:R32"/>
    <mergeCell ref="S32:X32"/>
    <mergeCell ref="Y32:AD32"/>
    <mergeCell ref="AE32:AI32"/>
    <mergeCell ref="I33:L33"/>
    <mergeCell ref="M33:R33"/>
    <mergeCell ref="S33:X33"/>
    <mergeCell ref="Y33:AD33"/>
    <mergeCell ref="AE33:AI33"/>
    <mergeCell ref="I34:L34"/>
    <mergeCell ref="M34:R34"/>
    <mergeCell ref="S34:X34"/>
    <mergeCell ref="Y34:AD34"/>
    <mergeCell ref="AE34:AI34"/>
    <mergeCell ref="A36:D36"/>
    <mergeCell ref="E36:Q36"/>
    <mergeCell ref="R36:V36"/>
    <mergeCell ref="W36:AI36"/>
    <mergeCell ref="A38:D38"/>
    <mergeCell ref="E38:Q38"/>
    <mergeCell ref="R38:V38"/>
    <mergeCell ref="W38:AI38"/>
    <mergeCell ref="A39:D39"/>
    <mergeCell ref="E39:Q39"/>
    <mergeCell ref="R39:V39"/>
    <mergeCell ref="W39:AI39"/>
    <mergeCell ref="A40:D40"/>
    <mergeCell ref="E40:G40"/>
    <mergeCell ref="H40:Q40"/>
    <mergeCell ref="R40:V40"/>
    <mergeCell ref="W40:AI40"/>
    <mergeCell ref="A41:D41"/>
    <mergeCell ref="E41:Q41"/>
    <mergeCell ref="R41:V41"/>
    <mergeCell ref="W41:AI41"/>
    <mergeCell ref="B42:D42"/>
    <mergeCell ref="E42:Q42"/>
    <mergeCell ref="S42:V42"/>
    <mergeCell ref="W42:AI42"/>
    <mergeCell ref="B43:D43"/>
    <mergeCell ref="E43:Q43"/>
    <mergeCell ref="S43:V43"/>
    <mergeCell ref="W43:AI43"/>
    <mergeCell ref="A45:G45"/>
    <mergeCell ref="H45:L45"/>
    <mergeCell ref="M45:R45"/>
    <mergeCell ref="S45:W45"/>
    <mergeCell ref="X45:AD45"/>
    <mergeCell ref="AE45:AI45"/>
    <mergeCell ref="B49:AI50"/>
    <mergeCell ref="B51:AI51"/>
    <mergeCell ref="B52:AI54"/>
    <mergeCell ref="B55:AI55"/>
    <mergeCell ref="C56:AI56"/>
    <mergeCell ref="C57:AI57"/>
    <mergeCell ref="C58:AI58"/>
    <mergeCell ref="C59:AI59"/>
    <mergeCell ref="C60:AI60"/>
    <mergeCell ref="B61:AI61"/>
    <mergeCell ref="B62:AI62"/>
    <mergeCell ref="B63:AI63"/>
    <mergeCell ref="B64:AI64"/>
    <mergeCell ref="B65:AI65"/>
    <mergeCell ref="B66:AI66"/>
    <mergeCell ref="A68:AI6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1" manualBreakCount="1">
    <brk id="46" man="true" max="16383" min="0"/>
  </rowBreaks>
</worksheet>
</file>

<file path=xl/worksheets/sheet14.xml><?xml version="1.0" encoding="utf-8"?>
<worksheet xmlns="http://schemas.openxmlformats.org/spreadsheetml/2006/main" xmlns:r="http://schemas.openxmlformats.org/officeDocument/2006/relationships">
  <sheetPr filterMode="false">
    <pageSetUpPr fitToPage="false"/>
  </sheetPr>
  <dimension ref="A1:AI6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L22" activeCellId="0" sqref="AL22"/>
    </sheetView>
  </sheetViews>
  <sheetFormatPr defaultRowHeight="18.75"/>
  <cols>
    <col collapsed="false" hidden="false" max="35" min="1" style="249" width="2.31666666666667"/>
    <col collapsed="false" hidden="false" max="1025" min="36" style="158" width="9.47916666666667"/>
  </cols>
  <sheetData>
    <row r="1" customFormat="false" ht="18.7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row>
    <row r="2" customFormat="false" ht="24"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row>
    <row r="3" customFormat="false" ht="24" hidden="false" customHeight="true" outlineLevel="0" collapsed="false">
      <c r="A3" s="162" t="s">
        <v>586</v>
      </c>
      <c r="B3" s="162"/>
      <c r="C3" s="162"/>
      <c r="D3" s="162"/>
      <c r="E3" s="162"/>
      <c r="F3" s="162"/>
      <c r="G3" s="162"/>
      <c r="H3" s="162"/>
      <c r="I3" s="162"/>
      <c r="J3" s="162"/>
      <c r="K3" s="0"/>
      <c r="L3" s="0"/>
      <c r="M3" s="0"/>
      <c r="N3" s="0"/>
      <c r="O3" s="0"/>
      <c r="P3" s="0"/>
      <c r="Q3" s="0"/>
      <c r="R3" s="0"/>
      <c r="S3" s="0"/>
      <c r="T3" s="0"/>
      <c r="U3" s="0"/>
      <c r="V3" s="0"/>
      <c r="W3" s="0"/>
      <c r="X3" s="0"/>
      <c r="Y3" s="0"/>
      <c r="Z3" s="0"/>
      <c r="AA3" s="0"/>
      <c r="AB3" s="0"/>
      <c r="AC3" s="0"/>
      <c r="AD3" s="0"/>
      <c r="AE3" s="0"/>
      <c r="AF3" s="0"/>
      <c r="AG3" s="0"/>
      <c r="AH3" s="0"/>
      <c r="AI3" s="0"/>
    </row>
    <row r="4" customFormat="false" ht="24" hidden="false" customHeight="true" outlineLevel="0" collapsed="false">
      <c r="A4" s="264" t="s">
        <v>587</v>
      </c>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row>
    <row r="5" customFormat="false" ht="24" hidden="false" customHeight="tru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row>
    <row r="6" customFormat="false" ht="24" hidden="false" customHeight="true" outlineLevel="0" collapsed="false">
      <c r="A6" s="187" t="s">
        <v>588</v>
      </c>
      <c r="B6" s="187"/>
      <c r="C6" s="187"/>
      <c r="D6" s="187"/>
      <c r="E6" s="265"/>
      <c r="F6" s="265"/>
      <c r="G6" s="265"/>
      <c r="H6" s="265"/>
      <c r="I6" s="265"/>
      <c r="J6" s="265"/>
      <c r="K6" s="265"/>
      <c r="L6" s="265"/>
      <c r="M6" s="265"/>
      <c r="N6" s="265"/>
      <c r="O6" s="265"/>
      <c r="P6" s="265"/>
      <c r="Q6" s="265"/>
      <c r="R6" s="217" t="s">
        <v>589</v>
      </c>
      <c r="S6" s="217"/>
      <c r="T6" s="217"/>
      <c r="U6" s="217"/>
      <c r="V6" s="266"/>
      <c r="W6" s="266"/>
      <c r="X6" s="266"/>
      <c r="Y6" s="266"/>
      <c r="Z6" s="266"/>
      <c r="AA6" s="266"/>
      <c r="AB6" s="266"/>
      <c r="AC6" s="266"/>
      <c r="AD6" s="266"/>
      <c r="AE6" s="266"/>
      <c r="AF6" s="266"/>
      <c r="AG6" s="266"/>
      <c r="AH6" s="266"/>
      <c r="AI6" s="266"/>
    </row>
    <row r="7" customFormat="false" ht="24" hidden="false" customHeight="true" outlineLevel="0" collapsed="false">
      <c r="A7" s="190" t="s">
        <v>590</v>
      </c>
      <c r="B7" s="190"/>
      <c r="C7" s="190"/>
      <c r="D7" s="190"/>
      <c r="E7" s="267" t="s">
        <v>530</v>
      </c>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row>
    <row r="8" customFormat="false" ht="24" hidden="false" customHeight="true" outlineLevel="0" collapsed="false">
      <c r="A8" s="190"/>
      <c r="B8" s="190"/>
      <c r="C8" s="190"/>
      <c r="D8" s="190"/>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row>
    <row r="9" customFormat="false" ht="24" hidden="false" customHeight="true" outlineLevel="0" collapsed="false">
      <c r="A9" s="190"/>
      <c r="B9" s="190"/>
      <c r="C9" s="190"/>
      <c r="D9" s="190"/>
      <c r="E9" s="268" t="s">
        <v>591</v>
      </c>
      <c r="F9" s="268"/>
      <c r="G9" s="268"/>
      <c r="H9" s="268"/>
      <c r="I9" s="268"/>
      <c r="J9" s="268"/>
      <c r="K9" s="268"/>
      <c r="L9" s="268"/>
      <c r="M9" s="268"/>
      <c r="N9" s="268"/>
      <c r="O9" s="268"/>
      <c r="P9" s="268"/>
      <c r="Q9" s="268"/>
      <c r="R9" s="268"/>
      <c r="S9" s="268"/>
      <c r="T9" s="268"/>
      <c r="U9" s="165"/>
      <c r="V9" s="165"/>
      <c r="W9" s="165"/>
      <c r="X9" s="165"/>
      <c r="Y9" s="269" t="s">
        <v>592</v>
      </c>
      <c r="Z9" s="165"/>
      <c r="AA9" s="165"/>
      <c r="AB9" s="165"/>
      <c r="AC9" s="165"/>
      <c r="AD9" s="269" t="s">
        <v>592</v>
      </c>
      <c r="AE9" s="269"/>
      <c r="AF9" s="269"/>
      <c r="AG9" s="269"/>
      <c r="AH9" s="269"/>
      <c r="AI9" s="270" t="s">
        <v>593</v>
      </c>
    </row>
    <row r="10" customFormat="false" ht="24" hidden="false" customHeight="true" outlineLevel="0" collapsed="false">
      <c r="A10" s="190" t="s">
        <v>594</v>
      </c>
      <c r="B10" s="190"/>
      <c r="C10" s="190"/>
      <c r="D10" s="190"/>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row>
    <row r="11" customFormat="false" ht="24" hidden="false" customHeight="true" outlineLevel="0" collapsed="false">
      <c r="A11" s="190"/>
      <c r="B11" s="190"/>
      <c r="C11" s="190"/>
      <c r="D11" s="190"/>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row>
    <row r="12" customFormat="false" ht="24" hidden="false" customHeight="true" outlineLevel="0" collapsed="false">
      <c r="A12" s="190"/>
      <c r="B12" s="190"/>
      <c r="C12" s="190"/>
      <c r="D12" s="190"/>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row>
    <row r="13" customFormat="false" ht="24" hidden="false" customHeight="true" outlineLevel="0" collapsed="false">
      <c r="A13" s="193" t="s">
        <v>531</v>
      </c>
      <c r="B13" s="193"/>
      <c r="C13" s="193"/>
      <c r="D13" s="193"/>
      <c r="E13" s="194" t="s">
        <v>532</v>
      </c>
      <c r="F13" s="195" t="s">
        <v>525</v>
      </c>
      <c r="G13" s="195"/>
      <c r="H13" s="195"/>
      <c r="I13" s="195"/>
      <c r="J13" s="195"/>
      <c r="K13" s="195"/>
      <c r="L13" s="195"/>
      <c r="M13" s="195"/>
      <c r="N13" s="195"/>
      <c r="O13" s="195"/>
      <c r="P13" s="195"/>
      <c r="Q13" s="195"/>
      <c r="R13" s="196" t="s">
        <v>533</v>
      </c>
      <c r="S13" s="196"/>
      <c r="T13" s="196"/>
      <c r="U13" s="196"/>
      <c r="V13" s="196"/>
      <c r="W13" s="197" t="s">
        <v>534</v>
      </c>
      <c r="X13" s="197"/>
      <c r="Y13" s="197"/>
      <c r="Z13" s="197"/>
      <c r="AA13" s="197"/>
      <c r="AB13" s="197"/>
      <c r="AC13" s="197"/>
      <c r="AD13" s="197"/>
      <c r="AE13" s="197"/>
      <c r="AF13" s="197"/>
      <c r="AG13" s="197"/>
      <c r="AH13" s="197"/>
      <c r="AI13" s="197"/>
    </row>
    <row r="14" customFormat="false" ht="24" hidden="false" customHeight="true" outlineLevel="0" collapsed="false">
      <c r="A14" s="193"/>
      <c r="B14" s="193"/>
      <c r="C14" s="193"/>
      <c r="D14" s="193"/>
      <c r="E14" s="198" t="s">
        <v>535</v>
      </c>
      <c r="F14" s="199" t="s">
        <v>525</v>
      </c>
      <c r="G14" s="199"/>
      <c r="H14" s="199"/>
      <c r="I14" s="199"/>
      <c r="J14" s="199"/>
      <c r="K14" s="199"/>
      <c r="L14" s="199"/>
      <c r="M14" s="199"/>
      <c r="N14" s="199"/>
      <c r="O14" s="199"/>
      <c r="P14" s="199"/>
      <c r="Q14" s="199"/>
      <c r="R14" s="196"/>
      <c r="S14" s="196"/>
      <c r="T14" s="196"/>
      <c r="U14" s="196"/>
      <c r="V14" s="196"/>
      <c r="W14" s="197"/>
      <c r="X14" s="197"/>
      <c r="Y14" s="197"/>
      <c r="Z14" s="197"/>
      <c r="AA14" s="197"/>
      <c r="AB14" s="197"/>
      <c r="AC14" s="197"/>
      <c r="AD14" s="197"/>
      <c r="AE14" s="197"/>
      <c r="AF14" s="197"/>
      <c r="AG14" s="197"/>
      <c r="AH14" s="197"/>
      <c r="AI14" s="197"/>
    </row>
    <row r="15" customFormat="false" ht="24" hidden="false" customHeight="true" outlineLevel="0" collapsed="false">
      <c r="A15" s="0"/>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row>
    <row r="16" customFormat="false" ht="24" hidden="false" customHeight="true" outlineLevel="0" collapsed="false">
      <c r="A16" s="168" t="s">
        <v>518</v>
      </c>
      <c r="B16" s="168"/>
      <c r="C16" s="168"/>
      <c r="D16" s="168"/>
      <c r="E16" s="272" t="s">
        <v>595</v>
      </c>
      <c r="F16" s="272"/>
      <c r="G16" s="272"/>
      <c r="H16" s="272"/>
      <c r="I16" s="272"/>
      <c r="J16" s="272"/>
      <c r="K16" s="272"/>
      <c r="L16" s="272"/>
      <c r="M16" s="170" t="s">
        <v>520</v>
      </c>
      <c r="N16" s="170"/>
      <c r="O16" s="170"/>
      <c r="P16" s="170"/>
      <c r="Q16" s="170"/>
      <c r="R16" s="170"/>
      <c r="S16" s="170"/>
      <c r="T16" s="170"/>
      <c r="U16" s="170"/>
      <c r="V16" s="170"/>
      <c r="W16" s="170"/>
      <c r="X16" s="170"/>
      <c r="Y16" s="170"/>
      <c r="Z16" s="171" t="s">
        <v>521</v>
      </c>
      <c r="AA16" s="171"/>
      <c r="AB16" s="171"/>
      <c r="AC16" s="171"/>
      <c r="AD16" s="171"/>
      <c r="AE16" s="171"/>
      <c r="AF16" s="171"/>
      <c r="AG16" s="171"/>
      <c r="AH16" s="171"/>
      <c r="AI16" s="171"/>
    </row>
    <row r="17" customFormat="false" ht="24" hidden="false" customHeight="true" outlineLevel="0" collapsed="false">
      <c r="A17" s="168"/>
      <c r="B17" s="168"/>
      <c r="C17" s="168"/>
      <c r="D17" s="168"/>
      <c r="E17" s="172"/>
      <c r="F17" s="172"/>
      <c r="G17" s="172"/>
      <c r="H17" s="172"/>
      <c r="I17" s="172"/>
      <c r="J17" s="172"/>
      <c r="K17" s="172"/>
      <c r="L17" s="172"/>
      <c r="M17" s="173" t="s">
        <v>522</v>
      </c>
      <c r="N17" s="173"/>
      <c r="O17" s="173"/>
      <c r="P17" s="173"/>
      <c r="Q17" s="173"/>
      <c r="R17" s="173"/>
      <c r="S17" s="174" t="s">
        <v>523</v>
      </c>
      <c r="T17" s="167"/>
      <c r="U17" s="167"/>
      <c r="V17" s="167"/>
      <c r="W17" s="167"/>
      <c r="X17" s="167"/>
      <c r="Y17" s="175" t="s">
        <v>524</v>
      </c>
      <c r="Z17" s="176" t="s">
        <v>525</v>
      </c>
      <c r="AA17" s="176"/>
      <c r="AB17" s="176"/>
      <c r="AC17" s="176"/>
      <c r="AD17" s="176"/>
      <c r="AE17" s="176"/>
      <c r="AF17" s="176"/>
      <c r="AG17" s="176"/>
      <c r="AH17" s="176"/>
      <c r="AI17" s="176"/>
    </row>
    <row r="18" customFormat="false" ht="24" hidden="false" customHeight="true" outlineLevel="0" collapsed="false">
      <c r="A18" s="168"/>
      <c r="B18" s="168"/>
      <c r="C18" s="168"/>
      <c r="D18" s="168"/>
      <c r="E18" s="172"/>
      <c r="F18" s="172"/>
      <c r="G18" s="172"/>
      <c r="H18" s="172"/>
      <c r="I18" s="172"/>
      <c r="J18" s="172"/>
      <c r="K18" s="172"/>
      <c r="L18" s="172"/>
      <c r="M18" s="177"/>
      <c r="N18" s="178"/>
      <c r="O18" s="178"/>
      <c r="P18" s="178"/>
      <c r="Q18" s="178"/>
      <c r="R18" s="178"/>
      <c r="S18" s="174"/>
      <c r="T18" s="167"/>
      <c r="U18" s="167"/>
      <c r="V18" s="167"/>
      <c r="W18" s="167"/>
      <c r="X18" s="167"/>
      <c r="Y18" s="175"/>
      <c r="Z18" s="176"/>
      <c r="AA18" s="176"/>
      <c r="AB18" s="176"/>
      <c r="AC18" s="176"/>
      <c r="AD18" s="176"/>
      <c r="AE18" s="176"/>
      <c r="AF18" s="176"/>
      <c r="AG18" s="176"/>
      <c r="AH18" s="176"/>
      <c r="AI18" s="176"/>
    </row>
    <row r="19" customFormat="false" ht="24" hidden="false" customHeight="true" outlineLevel="0" collapsed="false">
      <c r="A19" s="168"/>
      <c r="B19" s="168"/>
      <c r="C19" s="168"/>
      <c r="D19" s="168"/>
      <c r="E19" s="179" t="s">
        <v>526</v>
      </c>
      <c r="F19" s="179"/>
      <c r="G19" s="179"/>
      <c r="H19" s="179"/>
      <c r="I19" s="179"/>
      <c r="J19" s="179"/>
      <c r="K19" s="179"/>
      <c r="L19" s="179"/>
      <c r="M19" s="180" t="s">
        <v>527</v>
      </c>
      <c r="N19" s="180"/>
      <c r="O19" s="180"/>
      <c r="P19" s="180"/>
      <c r="Q19" s="180"/>
      <c r="R19" s="180"/>
      <c r="S19" s="174"/>
      <c r="T19" s="167"/>
      <c r="U19" s="167"/>
      <c r="V19" s="167"/>
      <c r="W19" s="167"/>
      <c r="X19" s="167"/>
      <c r="Y19" s="175"/>
      <c r="Z19" s="176"/>
      <c r="AA19" s="176"/>
      <c r="AB19" s="176"/>
      <c r="AC19" s="176"/>
      <c r="AD19" s="176"/>
      <c r="AE19" s="176"/>
      <c r="AF19" s="176"/>
      <c r="AG19" s="176"/>
      <c r="AH19" s="176"/>
      <c r="AI19" s="176"/>
    </row>
    <row r="20" customFormat="false" ht="24" hidden="false" customHeight="true" outlineLevel="0" collapsed="false">
      <c r="A20" s="168"/>
      <c r="B20" s="168"/>
      <c r="C20" s="168"/>
      <c r="D20" s="168"/>
      <c r="E20" s="172"/>
      <c r="F20" s="172"/>
      <c r="G20" s="172"/>
      <c r="H20" s="172"/>
      <c r="I20" s="172"/>
      <c r="J20" s="172"/>
      <c r="K20" s="172"/>
      <c r="L20" s="172"/>
      <c r="M20" s="173" t="s">
        <v>522</v>
      </c>
      <c r="N20" s="173"/>
      <c r="O20" s="173"/>
      <c r="P20" s="173"/>
      <c r="Q20" s="173"/>
      <c r="R20" s="173"/>
      <c r="S20" s="181" t="s">
        <v>523</v>
      </c>
      <c r="T20" s="182"/>
      <c r="U20" s="182"/>
      <c r="V20" s="182"/>
      <c r="W20" s="182"/>
      <c r="X20" s="182"/>
      <c r="Y20" s="183" t="s">
        <v>524</v>
      </c>
      <c r="Z20" s="184" t="s">
        <v>525</v>
      </c>
      <c r="AA20" s="184"/>
      <c r="AB20" s="184"/>
      <c r="AC20" s="184"/>
      <c r="AD20" s="184"/>
      <c r="AE20" s="184"/>
      <c r="AF20" s="184"/>
      <c r="AG20" s="184"/>
      <c r="AH20" s="184"/>
      <c r="AI20" s="184"/>
    </row>
    <row r="21" customFormat="false" ht="24" hidden="false" customHeight="true" outlineLevel="0" collapsed="false">
      <c r="A21" s="168"/>
      <c r="B21" s="168"/>
      <c r="C21" s="168"/>
      <c r="D21" s="168"/>
      <c r="E21" s="172"/>
      <c r="F21" s="172"/>
      <c r="G21" s="172"/>
      <c r="H21" s="172"/>
      <c r="I21" s="172"/>
      <c r="J21" s="172"/>
      <c r="K21" s="172"/>
      <c r="L21" s="172"/>
      <c r="M21" s="177"/>
      <c r="N21" s="178"/>
      <c r="O21" s="178"/>
      <c r="P21" s="178"/>
      <c r="Q21" s="178"/>
      <c r="R21" s="178"/>
      <c r="S21" s="181"/>
      <c r="T21" s="182"/>
      <c r="U21" s="182"/>
      <c r="V21" s="182"/>
      <c r="W21" s="182"/>
      <c r="X21" s="182"/>
      <c r="Y21" s="183"/>
      <c r="Z21" s="184"/>
      <c r="AA21" s="184"/>
      <c r="AB21" s="184"/>
      <c r="AC21" s="184"/>
      <c r="AD21" s="184"/>
      <c r="AE21" s="184"/>
      <c r="AF21" s="184"/>
      <c r="AG21" s="184"/>
      <c r="AH21" s="184"/>
      <c r="AI21" s="184"/>
    </row>
    <row r="22" customFormat="false" ht="24" hidden="false" customHeight="true" outlineLevel="0" collapsed="false">
      <c r="A22" s="168"/>
      <c r="B22" s="168"/>
      <c r="C22" s="168"/>
      <c r="D22" s="168"/>
      <c r="E22" s="185" t="s">
        <v>526</v>
      </c>
      <c r="F22" s="185"/>
      <c r="G22" s="185"/>
      <c r="H22" s="185"/>
      <c r="I22" s="185"/>
      <c r="J22" s="185"/>
      <c r="K22" s="185"/>
      <c r="L22" s="185"/>
      <c r="M22" s="186" t="s">
        <v>527</v>
      </c>
      <c r="N22" s="186"/>
      <c r="O22" s="186"/>
      <c r="P22" s="186"/>
      <c r="Q22" s="186"/>
      <c r="R22" s="186"/>
      <c r="S22" s="181"/>
      <c r="T22" s="182"/>
      <c r="U22" s="182"/>
      <c r="V22" s="182"/>
      <c r="W22" s="182"/>
      <c r="X22" s="182"/>
      <c r="Y22" s="183"/>
      <c r="Z22" s="184"/>
      <c r="AA22" s="184"/>
      <c r="AB22" s="184"/>
      <c r="AC22" s="184"/>
      <c r="AD22" s="184"/>
      <c r="AE22" s="184"/>
      <c r="AF22" s="184"/>
      <c r="AG22" s="184"/>
      <c r="AH22" s="184"/>
      <c r="AI22" s="184"/>
    </row>
    <row r="23" customFormat="false" ht="24" hidden="false" customHeight="true" outlineLevel="0" collapsed="false">
      <c r="A23" s="0"/>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row>
    <row r="24" customFormat="false" ht="24" hidden="false" customHeight="true" outlineLevel="0" collapsed="false">
      <c r="A24" s="207" t="s">
        <v>542</v>
      </c>
      <c r="B24" s="207"/>
      <c r="C24" s="207"/>
      <c r="D24" s="207"/>
      <c r="E24" s="273" t="s">
        <v>543</v>
      </c>
      <c r="F24" s="273"/>
      <c r="G24" s="273"/>
      <c r="H24" s="273"/>
      <c r="I24" s="273"/>
      <c r="J24" s="209" t="s">
        <v>544</v>
      </c>
      <c r="K24" s="209"/>
      <c r="L24" s="209"/>
      <c r="M24" s="209"/>
      <c r="N24" s="209"/>
      <c r="O24" s="209"/>
      <c r="P24" s="209"/>
      <c r="Q24" s="209"/>
      <c r="R24" s="209"/>
      <c r="S24" s="210" t="s">
        <v>545</v>
      </c>
      <c r="T24" s="210"/>
      <c r="U24" s="210"/>
      <c r="V24" s="210"/>
      <c r="W24" s="210"/>
      <c r="X24" s="210"/>
      <c r="Y24" s="210"/>
      <c r="Z24" s="210"/>
      <c r="AA24" s="210"/>
      <c r="AB24" s="211" t="s">
        <v>546</v>
      </c>
      <c r="AC24" s="211"/>
      <c r="AD24" s="211"/>
      <c r="AE24" s="211"/>
      <c r="AF24" s="211"/>
      <c r="AG24" s="211"/>
      <c r="AH24" s="211"/>
      <c r="AI24" s="211"/>
    </row>
    <row r="25" customFormat="false" ht="24" hidden="false" customHeight="true" outlineLevel="0" collapsed="false">
      <c r="A25" s="207"/>
      <c r="B25" s="207"/>
      <c r="C25" s="207"/>
      <c r="D25" s="207"/>
      <c r="E25" s="273"/>
      <c r="F25" s="273"/>
      <c r="G25" s="273"/>
      <c r="H25" s="273"/>
      <c r="I25" s="273"/>
      <c r="J25" s="213" t="s">
        <v>547</v>
      </c>
      <c r="K25" s="213"/>
      <c r="L25" s="213"/>
      <c r="M25" s="213"/>
      <c r="N25" s="213"/>
      <c r="O25" s="213"/>
      <c r="P25" s="213"/>
      <c r="Q25" s="213"/>
      <c r="R25" s="213"/>
      <c r="S25" s="214" t="s">
        <v>547</v>
      </c>
      <c r="T25" s="214"/>
      <c r="U25" s="214"/>
      <c r="V25" s="214"/>
      <c r="W25" s="214"/>
      <c r="X25" s="214"/>
      <c r="Y25" s="214"/>
      <c r="Z25" s="214"/>
      <c r="AA25" s="214"/>
      <c r="AB25" s="215" t="s">
        <v>547</v>
      </c>
      <c r="AC25" s="215"/>
      <c r="AD25" s="215"/>
      <c r="AE25" s="215"/>
      <c r="AF25" s="215"/>
      <c r="AG25" s="215"/>
      <c r="AH25" s="215"/>
      <c r="AI25" s="215"/>
    </row>
    <row r="26" customFormat="false" ht="24" hidden="false" customHeight="true" outlineLevel="0" collapsed="false">
      <c r="A26" s="207"/>
      <c r="B26" s="207"/>
      <c r="C26" s="207"/>
      <c r="D26" s="207"/>
      <c r="E26" s="274" t="s">
        <v>596</v>
      </c>
      <c r="F26" s="274"/>
      <c r="G26" s="274"/>
      <c r="H26" s="274"/>
      <c r="I26" s="274"/>
      <c r="J26" s="209" t="s">
        <v>550</v>
      </c>
      <c r="K26" s="209"/>
      <c r="L26" s="209"/>
      <c r="M26" s="209"/>
      <c r="N26" s="209"/>
      <c r="O26" s="209"/>
      <c r="P26" s="210" t="s">
        <v>544</v>
      </c>
      <c r="Q26" s="210"/>
      <c r="R26" s="210"/>
      <c r="S26" s="210"/>
      <c r="T26" s="210"/>
      <c r="U26" s="210"/>
      <c r="V26" s="210"/>
      <c r="W26" s="217" t="s">
        <v>545</v>
      </c>
      <c r="X26" s="217"/>
      <c r="Y26" s="217"/>
      <c r="Z26" s="217"/>
      <c r="AA26" s="217"/>
      <c r="AB26" s="217"/>
      <c r="AC26" s="217"/>
      <c r="AD26" s="218" t="s">
        <v>546</v>
      </c>
      <c r="AE26" s="218"/>
      <c r="AF26" s="218"/>
      <c r="AG26" s="218"/>
      <c r="AH26" s="218"/>
      <c r="AI26" s="218"/>
    </row>
    <row r="27" customFormat="false" ht="24" hidden="false" customHeight="true" outlineLevel="0" collapsed="false">
      <c r="A27" s="207"/>
      <c r="B27" s="207"/>
      <c r="C27" s="207"/>
      <c r="D27" s="207"/>
      <c r="E27" s="274"/>
      <c r="F27" s="274"/>
      <c r="G27" s="274"/>
      <c r="H27" s="274"/>
      <c r="I27" s="274"/>
      <c r="J27" s="223"/>
      <c r="K27" s="223"/>
      <c r="L27" s="223"/>
      <c r="M27" s="223"/>
      <c r="N27" s="223"/>
      <c r="O27" s="223"/>
      <c r="P27" s="224"/>
      <c r="Q27" s="224"/>
      <c r="R27" s="224"/>
      <c r="S27" s="224"/>
      <c r="T27" s="224"/>
      <c r="U27" s="224"/>
      <c r="V27" s="224"/>
      <c r="W27" s="224"/>
      <c r="X27" s="224"/>
      <c r="Y27" s="224"/>
      <c r="Z27" s="224"/>
      <c r="AA27" s="224"/>
      <c r="AB27" s="224"/>
      <c r="AC27" s="224"/>
      <c r="AD27" s="215"/>
      <c r="AE27" s="215"/>
      <c r="AF27" s="215"/>
      <c r="AG27" s="215"/>
      <c r="AH27" s="215"/>
      <c r="AI27" s="215"/>
    </row>
    <row r="28" customFormat="false" ht="24" hidden="false" customHeight="true" outlineLevel="0" collapsed="false">
      <c r="A28" s="0"/>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row>
    <row r="29" customFormat="false" ht="24" hidden="false" customHeight="true" outlineLevel="0" collapsed="false">
      <c r="A29" s="275" t="s">
        <v>597</v>
      </c>
      <c r="B29" s="275"/>
      <c r="C29" s="275"/>
      <c r="D29" s="275"/>
      <c r="E29" s="275"/>
      <c r="F29" s="275"/>
      <c r="G29" s="275"/>
      <c r="H29" s="275"/>
      <c r="I29" s="276"/>
      <c r="J29" s="276"/>
      <c r="K29" s="276"/>
      <c r="L29" s="276"/>
      <c r="M29" s="276"/>
      <c r="N29" s="276"/>
      <c r="O29" s="276"/>
      <c r="P29" s="276"/>
      <c r="Q29" s="0"/>
      <c r="R29" s="200" t="s">
        <v>598</v>
      </c>
      <c r="S29" s="200"/>
      <c r="T29" s="200"/>
      <c r="U29" s="200"/>
      <c r="V29" s="200"/>
      <c r="W29" s="200"/>
      <c r="X29" s="200"/>
      <c r="Y29" s="200"/>
      <c r="Z29" s="276"/>
      <c r="AA29" s="276"/>
      <c r="AB29" s="276"/>
      <c r="AC29" s="276"/>
      <c r="AD29" s="276"/>
      <c r="AE29" s="276"/>
      <c r="AF29" s="276"/>
      <c r="AG29" s="276"/>
      <c r="AH29" s="276"/>
      <c r="AI29" s="276"/>
    </row>
    <row r="30" customFormat="false" ht="24" hidden="false" customHeight="true" outlineLevel="0" collapsed="false">
      <c r="A30" s="277"/>
      <c r="B30" s="278" t="s">
        <v>599</v>
      </c>
      <c r="C30" s="278"/>
      <c r="D30" s="278"/>
      <c r="E30" s="278"/>
      <c r="F30" s="278"/>
      <c r="G30" s="278"/>
      <c r="H30" s="278"/>
      <c r="I30" s="279"/>
      <c r="J30" s="279"/>
      <c r="K30" s="279"/>
      <c r="L30" s="279"/>
      <c r="M30" s="279"/>
      <c r="N30" s="279"/>
      <c r="O30" s="279"/>
      <c r="P30" s="279"/>
      <c r="Q30" s="0"/>
      <c r="R30" s="201" t="s">
        <v>600</v>
      </c>
      <c r="S30" s="201"/>
      <c r="T30" s="201"/>
      <c r="U30" s="201"/>
      <c r="V30" s="201"/>
      <c r="W30" s="201"/>
      <c r="X30" s="201"/>
      <c r="Y30" s="201"/>
      <c r="Z30" s="279"/>
      <c r="AA30" s="279"/>
      <c r="AB30" s="279"/>
      <c r="AC30" s="279"/>
      <c r="AD30" s="279"/>
      <c r="AE30" s="279"/>
      <c r="AF30" s="279"/>
      <c r="AG30" s="279"/>
      <c r="AH30" s="279"/>
      <c r="AI30" s="279"/>
    </row>
    <row r="31" customFormat="false" ht="24" hidden="false" customHeight="true" outlineLevel="0" collapsed="false">
      <c r="A31" s="280" t="s">
        <v>601</v>
      </c>
      <c r="B31" s="280"/>
      <c r="C31" s="280"/>
      <c r="D31" s="280"/>
      <c r="E31" s="280"/>
      <c r="F31" s="280"/>
      <c r="G31" s="280"/>
      <c r="H31" s="280"/>
      <c r="I31" s="281" t="s">
        <v>602</v>
      </c>
      <c r="J31" s="281"/>
      <c r="K31" s="281"/>
      <c r="L31" s="282"/>
      <c r="M31" s="282"/>
      <c r="N31" s="282"/>
      <c r="O31" s="282"/>
      <c r="P31" s="282"/>
      <c r="Q31" s="0"/>
      <c r="R31" s="201" t="s">
        <v>603</v>
      </c>
      <c r="S31" s="201"/>
      <c r="T31" s="201"/>
      <c r="U31" s="201"/>
      <c r="V31" s="201"/>
      <c r="W31" s="201"/>
      <c r="X31" s="201"/>
      <c r="Y31" s="201"/>
      <c r="Z31" s="279"/>
      <c r="AA31" s="279"/>
      <c r="AB31" s="279"/>
      <c r="AC31" s="279"/>
      <c r="AD31" s="279"/>
      <c r="AE31" s="279"/>
      <c r="AF31" s="279"/>
      <c r="AG31" s="279"/>
      <c r="AH31" s="279"/>
      <c r="AI31" s="279"/>
    </row>
    <row r="32" customFormat="false" ht="24" hidden="false" customHeight="true" outlineLevel="0" collapsed="false">
      <c r="A32" s="244"/>
      <c r="B32" s="196" t="s">
        <v>604</v>
      </c>
      <c r="C32" s="196"/>
      <c r="D32" s="196"/>
      <c r="E32" s="196"/>
      <c r="F32" s="196"/>
      <c r="G32" s="196"/>
      <c r="H32" s="196"/>
      <c r="I32" s="283"/>
      <c r="J32" s="283"/>
      <c r="K32" s="283"/>
      <c r="L32" s="283"/>
      <c r="M32" s="283"/>
      <c r="N32" s="283"/>
      <c r="O32" s="283"/>
      <c r="P32" s="283"/>
      <c r="Q32" s="0"/>
      <c r="R32" s="280" t="s">
        <v>605</v>
      </c>
      <c r="S32" s="280"/>
      <c r="T32" s="280"/>
      <c r="U32" s="280"/>
      <c r="V32" s="280"/>
      <c r="W32" s="280"/>
      <c r="X32" s="280"/>
      <c r="Y32" s="280"/>
      <c r="Z32" s="279"/>
      <c r="AA32" s="279"/>
      <c r="AB32" s="279"/>
      <c r="AC32" s="279"/>
      <c r="AD32" s="279"/>
      <c r="AE32" s="279"/>
      <c r="AF32" s="279"/>
      <c r="AG32" s="279"/>
      <c r="AH32" s="279"/>
      <c r="AI32" s="279"/>
    </row>
    <row r="33" customFormat="false" ht="24" hidden="false" customHeight="true" outlineLevel="0" collapsed="false">
      <c r="A33" s="284"/>
      <c r="B33" s="284"/>
      <c r="C33" s="284"/>
      <c r="D33" s="284"/>
      <c r="E33" s="284"/>
      <c r="F33" s="284"/>
      <c r="G33" s="284"/>
      <c r="H33" s="284"/>
      <c r="I33" s="284"/>
      <c r="J33" s="284"/>
      <c r="K33" s="284"/>
      <c r="L33" s="284"/>
      <c r="M33" s="284"/>
      <c r="N33" s="284"/>
      <c r="O33" s="284"/>
      <c r="P33" s="284"/>
      <c r="Q33" s="0"/>
      <c r="R33" s="241"/>
      <c r="S33" s="285" t="s">
        <v>604</v>
      </c>
      <c r="T33" s="285"/>
      <c r="U33" s="285"/>
      <c r="V33" s="285"/>
      <c r="W33" s="285"/>
      <c r="X33" s="285"/>
      <c r="Y33" s="285"/>
      <c r="Z33" s="286"/>
      <c r="AA33" s="286"/>
      <c r="AB33" s="286"/>
      <c r="AC33" s="286"/>
      <c r="AD33" s="286"/>
      <c r="AE33" s="286"/>
      <c r="AF33" s="286"/>
      <c r="AG33" s="286"/>
      <c r="AH33" s="286"/>
      <c r="AI33" s="286"/>
    </row>
    <row r="34" customFormat="false" ht="24" hidden="false" customHeight="true" outlineLevel="0" collapsed="false">
      <c r="A34" s="287"/>
      <c r="B34" s="287"/>
      <c r="C34" s="287"/>
      <c r="D34" s="287"/>
      <c r="E34" s="287"/>
      <c r="F34" s="287"/>
      <c r="G34" s="287"/>
      <c r="H34" s="287"/>
      <c r="I34" s="287"/>
      <c r="J34" s="287"/>
      <c r="K34" s="287"/>
      <c r="L34" s="287"/>
      <c r="M34" s="287"/>
      <c r="N34" s="287"/>
      <c r="O34" s="287"/>
      <c r="P34" s="287"/>
      <c r="Q34" s="0"/>
      <c r="R34" s="244"/>
      <c r="S34" s="196" t="s">
        <v>606</v>
      </c>
      <c r="T34" s="196"/>
      <c r="U34" s="196"/>
      <c r="V34" s="196"/>
      <c r="W34" s="196"/>
      <c r="X34" s="196"/>
      <c r="Y34" s="196"/>
      <c r="Z34" s="283"/>
      <c r="AA34" s="283"/>
      <c r="AB34" s="283"/>
      <c r="AC34" s="283"/>
      <c r="AD34" s="283"/>
      <c r="AE34" s="283"/>
      <c r="AF34" s="283"/>
      <c r="AG34" s="283"/>
      <c r="AH34" s="283"/>
      <c r="AI34" s="283"/>
    </row>
    <row r="35" customFormat="false" ht="7.5" hidden="false" customHeight="true" outlineLevel="0" collapsed="false">
      <c r="A35" s="257"/>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row>
    <row r="36" customFormat="false" ht="37.5" hidden="false" customHeight="true" outlineLevel="0" collapsed="false">
      <c r="A36" s="253" t="s">
        <v>560</v>
      </c>
      <c r="B36" s="253"/>
      <c r="C36" s="253"/>
      <c r="D36" s="253"/>
      <c r="E36" s="253"/>
      <c r="F36" s="253"/>
      <c r="G36" s="253"/>
      <c r="H36" s="254" t="s">
        <v>561</v>
      </c>
      <c r="I36" s="254"/>
      <c r="J36" s="254"/>
      <c r="K36" s="254"/>
      <c r="L36" s="254"/>
      <c r="M36" s="255" t="s">
        <v>607</v>
      </c>
      <c r="N36" s="255"/>
      <c r="O36" s="255"/>
      <c r="P36" s="255"/>
      <c r="Q36" s="255"/>
      <c r="R36" s="255"/>
      <c r="S36" s="254" t="s">
        <v>561</v>
      </c>
      <c r="T36" s="254"/>
      <c r="U36" s="254"/>
      <c r="V36" s="254"/>
      <c r="W36" s="254"/>
      <c r="X36" s="255" t="s">
        <v>563</v>
      </c>
      <c r="Y36" s="255"/>
      <c r="Z36" s="255"/>
      <c r="AA36" s="255"/>
      <c r="AB36" s="255"/>
      <c r="AC36" s="255"/>
      <c r="AD36" s="255"/>
      <c r="AE36" s="256" t="s">
        <v>561</v>
      </c>
      <c r="AF36" s="256"/>
      <c r="AG36" s="256"/>
      <c r="AH36" s="256"/>
      <c r="AI36" s="256"/>
    </row>
    <row r="37" customFormat="false" ht="3.75" hidden="false" customHeight="true" outlineLevel="0" collapsed="false">
      <c r="A37" s="257"/>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row>
    <row r="38" customFormat="false" ht="18.75" hidden="false" customHeight="false" outlineLevel="0" collapsed="false">
      <c r="A38" s="257"/>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row>
    <row r="39" customFormat="false" ht="18.75" hidden="false" customHeight="true" outlineLevel="0" collapsed="false">
      <c r="A39" s="257" t="s">
        <v>608</v>
      </c>
      <c r="B39" s="257"/>
      <c r="C39" s="257"/>
      <c r="D39" s="257"/>
      <c r="E39" s="257"/>
      <c r="F39" s="257"/>
      <c r="G39" s="257"/>
      <c r="H39" s="257"/>
      <c r="I39" s="257"/>
      <c r="J39" s="257"/>
      <c r="K39" s="257"/>
      <c r="L39" s="257"/>
      <c r="M39" s="257"/>
      <c r="N39" s="257"/>
      <c r="O39" s="257"/>
      <c r="P39" s="257"/>
      <c r="Q39" s="257"/>
      <c r="R39" s="0"/>
      <c r="S39" s="0"/>
      <c r="T39" s="0"/>
      <c r="U39" s="0"/>
      <c r="V39" s="0"/>
      <c r="W39" s="0"/>
      <c r="X39" s="0"/>
      <c r="Y39" s="0"/>
      <c r="Z39" s="0"/>
      <c r="AA39" s="0"/>
      <c r="AB39" s="0"/>
      <c r="AC39" s="0"/>
      <c r="AD39" s="0"/>
      <c r="AE39" s="0"/>
      <c r="AF39" s="0"/>
      <c r="AG39" s="0"/>
      <c r="AH39" s="0"/>
      <c r="AI39" s="0"/>
    </row>
    <row r="40" customFormat="false" ht="18.75" hidden="false" customHeight="true" outlineLevel="0" collapsed="false">
      <c r="A40" s="257"/>
      <c r="B40" s="257"/>
      <c r="C40" s="257"/>
      <c r="D40" s="257"/>
      <c r="E40" s="257"/>
      <c r="F40" s="257"/>
      <c r="G40" s="257"/>
      <c r="H40" s="257"/>
      <c r="I40" s="257"/>
      <c r="J40" s="257"/>
      <c r="K40" s="257"/>
      <c r="L40" s="257"/>
      <c r="M40" s="257"/>
      <c r="N40" s="257"/>
      <c r="O40" s="257"/>
      <c r="P40" s="257"/>
      <c r="Q40" s="257"/>
      <c r="R40" s="257" t="s">
        <v>609</v>
      </c>
      <c r="S40" s="257"/>
      <c r="T40" s="257"/>
      <c r="U40" s="257"/>
      <c r="V40" s="257"/>
      <c r="W40" s="257"/>
      <c r="X40" s="257"/>
      <c r="Y40" s="257"/>
      <c r="Z40" s="257"/>
      <c r="AA40" s="257"/>
      <c r="AB40" s="257"/>
      <c r="AC40" s="257"/>
      <c r="AD40" s="257"/>
      <c r="AE40" s="257"/>
      <c r="AF40" s="257"/>
      <c r="AG40" s="257"/>
      <c r="AH40" s="257"/>
      <c r="AI40" s="257"/>
    </row>
    <row r="41" customFormat="false" ht="18.75" hidden="false" customHeight="false" outlineLevel="0" collapsed="false">
      <c r="A41" s="257"/>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row>
    <row r="42" customFormat="false" ht="18.75" hidden="false" customHeight="false" outlineLevel="0" collapsed="false">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row>
    <row r="43" customFormat="false" ht="18.75" hidden="false" customHeight="false" outlineLevel="0" collapsed="false">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row>
    <row r="44" customFormat="false" ht="18.75" hidden="false" customHeight="false" outlineLevel="0" collapsed="false">
      <c r="A44" s="257"/>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row>
    <row r="45" customFormat="false" ht="18.75" hidden="false" customHeight="false" outlineLevel="0" collapsed="false">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row>
    <row r="46" customFormat="false" ht="18.75" hidden="false" customHeight="false" outlineLevel="0" collapsed="false">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row>
    <row r="47" customFormat="false" ht="18.75" hidden="false" customHeight="false" outlineLevel="0" collapsed="false">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row>
    <row r="48" customFormat="false" ht="18.75" hidden="false" customHeight="false" outlineLevel="0" collapsed="false">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row>
    <row r="49" customFormat="false" ht="11.25" hidden="false" customHeight="true" outlineLevel="0" collapsed="false">
      <c r="A49" s="257"/>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row>
    <row r="50" customFormat="false" ht="18.75" hidden="false" customHeight="false" outlineLevel="0" collapsed="false">
      <c r="A50" s="288" t="s">
        <v>610</v>
      </c>
      <c r="B50" s="288"/>
      <c r="C50" s="289"/>
      <c r="D50" s="289"/>
      <c r="E50" s="289"/>
      <c r="F50" s="289"/>
      <c r="G50" s="288"/>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8"/>
    </row>
    <row r="51" customFormat="false" ht="31.5" hidden="false" customHeight="true" outlineLevel="0" collapsed="false">
      <c r="A51" s="290" t="n">
        <v>1</v>
      </c>
      <c r="B51" s="257" t="s">
        <v>611</v>
      </c>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91"/>
    </row>
    <row r="52" customFormat="false" ht="56.25" hidden="false" customHeight="true" outlineLevel="0" collapsed="false">
      <c r="A52" s="290" t="n">
        <v>2</v>
      </c>
      <c r="B52" s="257" t="s">
        <v>612</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91"/>
    </row>
    <row r="53" customFormat="false" ht="32.25" hidden="false" customHeight="true" outlineLevel="0" collapsed="false">
      <c r="A53" s="290" t="n">
        <v>3</v>
      </c>
      <c r="B53" s="257" t="s">
        <v>574</v>
      </c>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91"/>
    </row>
    <row r="54" customFormat="false" ht="31.5" hidden="false" customHeight="true" outlineLevel="0" collapsed="false">
      <c r="A54" s="290" t="n">
        <v>4</v>
      </c>
      <c r="B54" s="257" t="s">
        <v>576</v>
      </c>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91"/>
    </row>
    <row r="55" customFormat="false" ht="36" hidden="false" customHeight="true" outlineLevel="0" collapsed="false">
      <c r="A55" s="290" t="n">
        <v>5</v>
      </c>
      <c r="B55" s="257" t="s">
        <v>578</v>
      </c>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91"/>
    </row>
    <row r="56" customFormat="false" ht="18.75" hidden="false" customHeight="false" outlineLevel="0" collapsed="false">
      <c r="A56" s="261" t="s">
        <v>613</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row>
    <row r="57" customFormat="false" ht="46.5" hidden="false" customHeight="true" outlineLevel="0" collapsed="false">
      <c r="A57" s="0"/>
      <c r="B57" s="260" t="s">
        <v>580</v>
      </c>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0"/>
    </row>
    <row r="58" customFormat="false" ht="18.75" hidden="false" customHeight="false" outlineLevel="0" collapsed="false">
      <c r="A58" s="261" t="s">
        <v>614</v>
      </c>
      <c r="B58" s="0"/>
      <c r="C58" s="0"/>
      <c r="D58" s="0"/>
      <c r="E58" s="0"/>
      <c r="F58" s="0"/>
      <c r="G58" s="0"/>
      <c r="H58" s="0"/>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row>
    <row r="59" customFormat="false" ht="49.5" hidden="false" customHeight="true" outlineLevel="0" collapsed="false">
      <c r="A59" s="0"/>
      <c r="B59" s="262" t="s">
        <v>582</v>
      </c>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0"/>
    </row>
    <row r="60" customFormat="false" ht="18.75" hidden="false" customHeight="false" outlineLevel="0" collapsed="false">
      <c r="A60" s="261" t="s">
        <v>615</v>
      </c>
      <c r="B60" s="0"/>
      <c r="C60" s="0"/>
      <c r="D60" s="0"/>
      <c r="E60" s="0"/>
      <c r="F60" s="0"/>
      <c r="G60" s="0"/>
      <c r="H60" s="0"/>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row>
    <row r="61" customFormat="false" ht="58.5" hidden="false" customHeight="true" outlineLevel="0" collapsed="false">
      <c r="A61" s="0"/>
      <c r="B61" s="262" t="s">
        <v>584</v>
      </c>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0"/>
    </row>
    <row r="62" customFormat="false" ht="18.75" hidden="false" customHeight="false" outlineLevel="0" collapsed="false">
      <c r="A62" s="0"/>
      <c r="B62" s="0"/>
      <c r="C62" s="0"/>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row>
    <row r="63" customFormat="false" ht="186" hidden="false" customHeight="true" outlineLevel="0" collapsed="false">
      <c r="A63" s="292" t="s">
        <v>585</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c r="AG63" s="292"/>
      <c r="AH63" s="292"/>
      <c r="AI63" s="292"/>
    </row>
  </sheetData>
  <mergeCells count="94">
    <mergeCell ref="A3:J3"/>
    <mergeCell ref="A6:D6"/>
    <mergeCell ref="E6:Q6"/>
    <mergeCell ref="R6:U6"/>
    <mergeCell ref="V6:AI6"/>
    <mergeCell ref="A7:D9"/>
    <mergeCell ref="E7:AI8"/>
    <mergeCell ref="E9:T9"/>
    <mergeCell ref="U9:X9"/>
    <mergeCell ref="Z9:AC9"/>
    <mergeCell ref="AE9:AH9"/>
    <mergeCell ref="A10:D12"/>
    <mergeCell ref="E10:AI10"/>
    <mergeCell ref="E11:AI12"/>
    <mergeCell ref="A13:D14"/>
    <mergeCell ref="F13:Q13"/>
    <mergeCell ref="R13:V14"/>
    <mergeCell ref="W13:AI14"/>
    <mergeCell ref="F14:Q14"/>
    <mergeCell ref="A16:D22"/>
    <mergeCell ref="E16:L16"/>
    <mergeCell ref="M16:Y16"/>
    <mergeCell ref="Z16:AI16"/>
    <mergeCell ref="E17:L18"/>
    <mergeCell ref="M17:R17"/>
    <mergeCell ref="S17:S19"/>
    <mergeCell ref="T17:X19"/>
    <mergeCell ref="Y17:Y19"/>
    <mergeCell ref="Z17:AI19"/>
    <mergeCell ref="E19:L19"/>
    <mergeCell ref="M19:R19"/>
    <mergeCell ref="E20:L21"/>
    <mergeCell ref="M20:R20"/>
    <mergeCell ref="S20:S22"/>
    <mergeCell ref="T20:X22"/>
    <mergeCell ref="Y20:Y22"/>
    <mergeCell ref="Z20:AI22"/>
    <mergeCell ref="E22:L22"/>
    <mergeCell ref="M22:R22"/>
    <mergeCell ref="A24:D27"/>
    <mergeCell ref="E24:I25"/>
    <mergeCell ref="J24:R24"/>
    <mergeCell ref="S24:AA24"/>
    <mergeCell ref="AB24:AI24"/>
    <mergeCell ref="J25:R25"/>
    <mergeCell ref="S25:AA25"/>
    <mergeCell ref="AB25:AI25"/>
    <mergeCell ref="E26:I27"/>
    <mergeCell ref="J26:O26"/>
    <mergeCell ref="P26:V26"/>
    <mergeCell ref="W26:AC26"/>
    <mergeCell ref="AD26:AI26"/>
    <mergeCell ref="J27:O27"/>
    <mergeCell ref="P27:V27"/>
    <mergeCell ref="W27:AC27"/>
    <mergeCell ref="AD27:AI27"/>
    <mergeCell ref="A29:H29"/>
    <mergeCell ref="I29:P29"/>
    <mergeCell ref="R29:Y29"/>
    <mergeCell ref="Z29:AI29"/>
    <mergeCell ref="B30:H30"/>
    <mergeCell ref="I30:P30"/>
    <mergeCell ref="R30:Y30"/>
    <mergeCell ref="Z30:AI30"/>
    <mergeCell ref="A31:H31"/>
    <mergeCell ref="I31:K31"/>
    <mergeCell ref="L31:P31"/>
    <mergeCell ref="R31:Y31"/>
    <mergeCell ref="Z31:AI31"/>
    <mergeCell ref="B32:H32"/>
    <mergeCell ref="I32:P32"/>
    <mergeCell ref="R32:Y32"/>
    <mergeCell ref="Z32:AI32"/>
    <mergeCell ref="S33:Y33"/>
    <mergeCell ref="Z33:AI33"/>
    <mergeCell ref="S34:Y34"/>
    <mergeCell ref="Z34:AI34"/>
    <mergeCell ref="A36:G36"/>
    <mergeCell ref="H36:L36"/>
    <mergeCell ref="M36:R36"/>
    <mergeCell ref="S36:W36"/>
    <mergeCell ref="X36:AD36"/>
    <mergeCell ref="AE36:AI36"/>
    <mergeCell ref="A39:Q49"/>
    <mergeCell ref="R40:AI49"/>
    <mergeCell ref="B51:AH51"/>
    <mergeCell ref="B52:AH52"/>
    <mergeCell ref="B53:AH53"/>
    <mergeCell ref="B54:AH54"/>
    <mergeCell ref="B55:AH55"/>
    <mergeCell ref="B57:AH57"/>
    <mergeCell ref="B59:AH59"/>
    <mergeCell ref="B61:AH61"/>
    <mergeCell ref="A63:AI63"/>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1" manualBreakCount="1">
    <brk id="37" man="true" max="16383" min="0"/>
  </rowBreaks>
</worksheet>
</file>

<file path=xl/worksheets/sheet15.xml><?xml version="1.0" encoding="utf-8"?>
<worksheet xmlns="http://schemas.openxmlformats.org/spreadsheetml/2006/main" xmlns:r="http://schemas.openxmlformats.org/officeDocument/2006/relationships">
  <sheetPr filterMode="false">
    <tabColor rgb="FF000000"/>
    <pageSetUpPr fitToPage="true"/>
  </sheetPr>
  <dimension ref="A1:AI45"/>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K33" activeCellId="0" sqref="K33"/>
    </sheetView>
  </sheetViews>
  <sheetFormatPr defaultRowHeight="12"/>
  <cols>
    <col collapsed="false" hidden="false" max="1" min="1" style="293" width="3.6375"/>
    <col collapsed="false" hidden="false" max="2" min="2" style="293" width="2.86666666666667"/>
    <col collapsed="false" hidden="false" max="3" min="3" style="293" width="8.6"/>
    <col collapsed="false" hidden="false" max="4" min="4" style="293" width="11.3541666666667"/>
    <col collapsed="false" hidden="false" max="5" min="5" style="293" width="7.3875"/>
    <col collapsed="false" hidden="false" max="6" min="6" style="293" width="4.62916666666667"/>
    <col collapsed="false" hidden="false" max="7" min="7" style="293" width="11.3541666666667"/>
    <col collapsed="false" hidden="false" max="8" min="8" style="293" width="12.7875"/>
    <col collapsed="false" hidden="false" max="9" min="9" style="293" width="3.85833333333333"/>
    <col collapsed="false" hidden="false" max="10" min="10" style="293" width="11.3541666666667"/>
    <col collapsed="false" hidden="false" max="11" min="11" style="293" width="12.7875"/>
    <col collapsed="false" hidden="false" max="12" min="12" style="293" width="3.97083333333333"/>
    <col collapsed="false" hidden="false" max="13" min="13" style="293" width="11.3541666666667"/>
    <col collapsed="false" hidden="false" max="14" min="14" style="293" width="12.7875"/>
    <col collapsed="false" hidden="false" max="15" min="15" style="293" width="3.97083333333333"/>
    <col collapsed="false" hidden="false" max="16" min="16" style="293" width="11.3541666666667"/>
    <col collapsed="false" hidden="false" max="17" min="17" style="293" width="12.7875"/>
    <col collapsed="false" hidden="false" max="1025" min="18" style="293" width="9.47916666666667"/>
  </cols>
  <sheetData>
    <row r="1" s="294" customFormat="true" ht="15.75" hidden="false" customHeight="true" outlineLevel="0" collapsed="false">
      <c r="B1" s="63" t="s">
        <v>616</v>
      </c>
      <c r="L1" s="295"/>
      <c r="N1" s="296"/>
      <c r="O1" s="296"/>
      <c r="P1" s="297"/>
      <c r="Q1" s="295"/>
      <c r="S1" s="296"/>
      <c r="T1" s="296"/>
      <c r="U1" s="297"/>
      <c r="V1" s="295"/>
      <c r="X1" s="296"/>
      <c r="Y1" s="296"/>
      <c r="Z1" s="297"/>
      <c r="AA1" s="295"/>
      <c r="AC1" s="296"/>
      <c r="AD1" s="296"/>
      <c r="AE1" s="297"/>
      <c r="AF1" s="295"/>
      <c r="AH1" s="296"/>
      <c r="AI1" s="296"/>
    </row>
    <row r="2" customFormat="false" ht="18.75" hidden="false" customHeight="false" outlineLevel="0" collapsed="false">
      <c r="A2" s="294"/>
      <c r="B2" s="0"/>
      <c r="C2" s="294"/>
      <c r="D2" s="298"/>
      <c r="E2" s="298"/>
      <c r="F2" s="298"/>
      <c r="G2" s="298"/>
      <c r="H2" s="299" t="s">
        <v>617</v>
      </c>
      <c r="I2" s="298"/>
      <c r="J2" s="298"/>
      <c r="K2" s="298"/>
      <c r="L2" s="295"/>
      <c r="M2" s="298"/>
      <c r="N2" s="300"/>
      <c r="O2" s="0"/>
      <c r="P2" s="0"/>
      <c r="Q2" s="0"/>
      <c r="R2" s="298"/>
      <c r="S2" s="298"/>
      <c r="T2" s="0"/>
      <c r="U2" s="297"/>
      <c r="V2" s="295"/>
      <c r="W2" s="298"/>
      <c r="X2" s="300"/>
      <c r="Y2" s="296"/>
      <c r="Z2" s="297"/>
      <c r="AA2" s="295"/>
      <c r="AB2" s="298"/>
      <c r="AC2" s="300"/>
      <c r="AD2" s="296"/>
      <c r="AE2" s="297"/>
      <c r="AF2" s="295"/>
      <c r="AG2" s="298"/>
      <c r="AH2" s="300"/>
      <c r="AI2" s="296"/>
    </row>
    <row r="3" customFormat="false" ht="21" hidden="false" customHeight="true" outlineLevel="0" collapsed="false">
      <c r="A3" s="294"/>
      <c r="B3" s="0"/>
      <c r="C3" s="294"/>
      <c r="D3" s="0"/>
      <c r="E3" s="0"/>
      <c r="F3" s="0"/>
      <c r="G3" s="0"/>
      <c r="H3" s="0"/>
      <c r="I3" s="0"/>
      <c r="J3" s="0"/>
      <c r="K3" s="0"/>
      <c r="L3" s="295"/>
      <c r="M3" s="0"/>
      <c r="N3" s="296"/>
      <c r="O3" s="296"/>
      <c r="P3" s="297"/>
      <c r="Q3" s="295"/>
      <c r="R3" s="0"/>
      <c r="S3" s="296"/>
      <c r="T3" s="296"/>
      <c r="U3" s="297"/>
      <c r="V3" s="295"/>
      <c r="W3" s="0"/>
      <c r="X3" s="296"/>
      <c r="Y3" s="296"/>
      <c r="Z3" s="297"/>
      <c r="AA3" s="295"/>
      <c r="AB3" s="0"/>
      <c r="AC3" s="296"/>
      <c r="AD3" s="296"/>
      <c r="AE3" s="297"/>
      <c r="AF3" s="295"/>
      <c r="AH3" s="296"/>
      <c r="AI3" s="296"/>
    </row>
    <row r="4" customFormat="false" ht="14.25" hidden="false" customHeight="true" outlineLevel="0" collapsed="false">
      <c r="A4" s="301"/>
      <c r="B4" s="302" t="s">
        <v>618</v>
      </c>
      <c r="C4" s="303"/>
      <c r="D4" s="304"/>
      <c r="E4" s="304"/>
      <c r="F4" s="305"/>
      <c r="G4" s="306"/>
      <c r="H4" s="307" t="s">
        <v>366</v>
      </c>
      <c r="I4" s="308" t="s">
        <v>532</v>
      </c>
      <c r="J4" s="309"/>
      <c r="K4" s="304" t="s">
        <v>619</v>
      </c>
      <c r="L4" s="310" t="s">
        <v>373</v>
      </c>
      <c r="M4" s="311" t="s">
        <v>383</v>
      </c>
      <c r="N4" s="312"/>
      <c r="O4" s="313"/>
      <c r="P4" s="301"/>
      <c r="Q4" s="314"/>
      <c r="R4" s="296"/>
      <c r="S4" s="297"/>
      <c r="T4" s="295"/>
      <c r="V4" s="296"/>
      <c r="W4" s="296"/>
      <c r="X4" s="297"/>
      <c r="Y4" s="295"/>
      <c r="AA4" s="296"/>
      <c r="AB4" s="296"/>
    </row>
    <row r="5" customFormat="false" ht="14.25" hidden="false" customHeight="true" outlineLevel="0" collapsed="false">
      <c r="A5" s="301"/>
      <c r="B5" s="302" t="s">
        <v>620</v>
      </c>
      <c r="C5" s="303"/>
      <c r="D5" s="304"/>
      <c r="E5" s="304"/>
      <c r="F5" s="305"/>
      <c r="G5" s="306"/>
      <c r="H5" s="315"/>
      <c r="I5" s="308" t="s">
        <v>535</v>
      </c>
      <c r="J5" s="309"/>
      <c r="K5" s="304" t="s">
        <v>619</v>
      </c>
      <c r="L5" s="310" t="s">
        <v>373</v>
      </c>
      <c r="M5" s="311" t="s">
        <v>383</v>
      </c>
      <c r="N5" s="312"/>
      <c r="O5" s="316"/>
      <c r="P5" s="301"/>
      <c r="Q5" s="314"/>
      <c r="R5" s="296"/>
      <c r="S5" s="297"/>
      <c r="T5" s="317"/>
      <c r="V5" s="296"/>
      <c r="W5" s="296"/>
      <c r="X5" s="297"/>
      <c r="Y5" s="317"/>
      <c r="AA5" s="296"/>
      <c r="AB5" s="296"/>
    </row>
    <row r="6" customFormat="false" ht="8.25" hidden="false" customHeight="true" outlineLevel="0" collapsed="false">
      <c r="A6" s="318"/>
      <c r="B6" s="318"/>
      <c r="C6" s="318"/>
      <c r="D6" s="318"/>
      <c r="E6" s="318"/>
      <c r="F6" s="318"/>
      <c r="G6" s="318"/>
      <c r="H6" s="25"/>
      <c r="I6" s="25"/>
      <c r="J6" s="25"/>
      <c r="K6" s="25"/>
      <c r="L6" s="25"/>
      <c r="M6" s="25"/>
      <c r="N6" s="25"/>
      <c r="O6" s="25"/>
      <c r="P6" s="25"/>
      <c r="Q6" s="25"/>
    </row>
    <row r="7" customFormat="false" ht="14.25" hidden="false" customHeight="true" outlineLevel="0" collapsed="false">
      <c r="A7" s="25"/>
      <c r="B7" s="25"/>
      <c r="C7" s="25"/>
      <c r="D7" s="25"/>
      <c r="E7" s="25"/>
      <c r="F7" s="25"/>
      <c r="G7" s="25"/>
      <c r="H7" s="25"/>
      <c r="I7" s="25"/>
      <c r="J7" s="25"/>
      <c r="K7" s="25"/>
      <c r="L7" s="25"/>
      <c r="M7" s="25"/>
      <c r="N7" s="25"/>
      <c r="O7" s="25"/>
      <c r="P7" s="25"/>
      <c r="Q7" s="25"/>
    </row>
    <row r="8" customFormat="false" ht="14.25" hidden="false" customHeight="true" outlineLevel="0" collapsed="false">
      <c r="A8" s="25"/>
      <c r="B8" s="319" t="s">
        <v>621</v>
      </c>
      <c r="C8" s="320"/>
      <c r="D8" s="321"/>
      <c r="E8" s="318"/>
      <c r="F8" s="25"/>
      <c r="G8" s="321" t="s">
        <v>588</v>
      </c>
      <c r="H8" s="321"/>
      <c r="I8" s="25"/>
      <c r="J8" s="321" t="s">
        <v>588</v>
      </c>
      <c r="K8" s="321"/>
      <c r="L8" s="25"/>
      <c r="M8" s="321" t="s">
        <v>588</v>
      </c>
      <c r="N8" s="321"/>
      <c r="O8" s="25"/>
      <c r="P8" s="321" t="s">
        <v>588</v>
      </c>
      <c r="Q8" s="321"/>
    </row>
    <row r="9" customFormat="false" ht="14.25" hidden="false" customHeight="true" outlineLevel="0" collapsed="false">
      <c r="A9" s="25"/>
      <c r="B9" s="319" t="s">
        <v>622</v>
      </c>
      <c r="C9" s="320"/>
      <c r="D9" s="321"/>
      <c r="E9" s="318"/>
      <c r="F9" s="25"/>
      <c r="G9" s="321" t="s">
        <v>623</v>
      </c>
      <c r="H9" s="321"/>
      <c r="I9" s="25"/>
      <c r="J9" s="321" t="s">
        <v>623</v>
      </c>
      <c r="K9" s="321"/>
      <c r="L9" s="25"/>
      <c r="M9" s="321" t="s">
        <v>623</v>
      </c>
      <c r="N9" s="321"/>
      <c r="O9" s="25"/>
      <c r="P9" s="321" t="s">
        <v>623</v>
      </c>
      <c r="Q9" s="321"/>
    </row>
    <row r="10" customFormat="false" ht="14.25" hidden="false" customHeight="true" outlineLevel="0" collapsed="false">
      <c r="A10" s="25"/>
      <c r="B10" s="319" t="s">
        <v>439</v>
      </c>
      <c r="C10" s="320"/>
      <c r="D10" s="320"/>
      <c r="E10" s="318"/>
      <c r="F10" s="25"/>
      <c r="G10" s="321" t="s">
        <v>439</v>
      </c>
      <c r="H10" s="321"/>
      <c r="I10" s="25"/>
      <c r="J10" s="321" t="s">
        <v>439</v>
      </c>
      <c r="K10" s="321"/>
      <c r="L10" s="25"/>
      <c r="M10" s="321" t="s">
        <v>439</v>
      </c>
      <c r="N10" s="321"/>
      <c r="O10" s="25"/>
      <c r="P10" s="321" t="s">
        <v>439</v>
      </c>
      <c r="Q10" s="321"/>
    </row>
    <row r="11" customFormat="false" ht="14.25" hidden="false" customHeight="true" outlineLevel="0" collapsed="false">
      <c r="A11" s="25"/>
      <c r="B11" s="322"/>
      <c r="C11" s="323"/>
      <c r="D11" s="324"/>
      <c r="E11" s="318"/>
      <c r="F11" s="25"/>
      <c r="G11" s="302" t="s">
        <v>624</v>
      </c>
      <c r="H11" s="325"/>
      <c r="I11" s="25"/>
      <c r="J11" s="302" t="s">
        <v>624</v>
      </c>
      <c r="K11" s="325"/>
      <c r="L11" s="25"/>
      <c r="M11" s="302" t="s">
        <v>624</v>
      </c>
      <c r="N11" s="325"/>
      <c r="O11" s="25"/>
      <c r="P11" s="302" t="s">
        <v>624</v>
      </c>
      <c r="Q11" s="325"/>
    </row>
    <row r="12" customFormat="false" ht="14.25" hidden="false" customHeight="true" outlineLevel="0" collapsed="false">
      <c r="A12" s="25"/>
      <c r="B12" s="326"/>
      <c r="C12" s="318"/>
      <c r="D12" s="327"/>
      <c r="E12" s="318"/>
      <c r="F12" s="25"/>
      <c r="G12" s="322"/>
      <c r="H12" s="324"/>
      <c r="I12" s="25"/>
      <c r="J12" s="322"/>
      <c r="K12" s="324"/>
      <c r="L12" s="25"/>
      <c r="M12" s="322"/>
      <c r="N12" s="324"/>
      <c r="O12" s="25"/>
      <c r="P12" s="322"/>
      <c r="Q12" s="324"/>
    </row>
    <row r="13" customFormat="false" ht="14.25" hidden="false" customHeight="true" outlineLevel="0" collapsed="false">
      <c r="A13" s="25"/>
      <c r="B13" s="326"/>
      <c r="C13" s="318"/>
      <c r="D13" s="327"/>
      <c r="E13" s="318"/>
      <c r="F13" s="25"/>
      <c r="G13" s="326"/>
      <c r="H13" s="327"/>
      <c r="I13" s="328"/>
      <c r="J13" s="326"/>
      <c r="K13" s="327"/>
      <c r="L13" s="25"/>
      <c r="M13" s="326"/>
      <c r="N13" s="327"/>
      <c r="O13" s="25"/>
      <c r="P13" s="326"/>
      <c r="Q13" s="327"/>
    </row>
    <row r="14" customFormat="false" ht="14.25" hidden="false" customHeight="true" outlineLevel="0" collapsed="false">
      <c r="A14" s="25"/>
      <c r="B14" s="326"/>
      <c r="C14" s="318"/>
      <c r="D14" s="327"/>
      <c r="E14" s="329"/>
      <c r="F14" s="330"/>
      <c r="G14" s="326"/>
      <c r="H14" s="327"/>
      <c r="I14" s="331"/>
      <c r="J14" s="326"/>
      <c r="K14" s="327"/>
      <c r="L14" s="331"/>
      <c r="M14" s="326"/>
      <c r="N14" s="327"/>
      <c r="O14" s="331"/>
      <c r="P14" s="326"/>
      <c r="Q14" s="327"/>
    </row>
    <row r="15" customFormat="false" ht="14.25" hidden="false" customHeight="true" outlineLevel="0" collapsed="false">
      <c r="A15" s="25"/>
      <c r="B15" s="326"/>
      <c r="C15" s="318"/>
      <c r="D15" s="327"/>
      <c r="E15" s="318"/>
      <c r="F15" s="332"/>
      <c r="G15" s="326"/>
      <c r="H15" s="327"/>
      <c r="I15" s="328"/>
      <c r="J15" s="326"/>
      <c r="K15" s="327"/>
      <c r="L15" s="25"/>
      <c r="M15" s="326"/>
      <c r="N15" s="327"/>
      <c r="O15" s="25"/>
      <c r="P15" s="326"/>
      <c r="Q15" s="327"/>
    </row>
    <row r="16" customFormat="false" ht="14.25" hidden="false" customHeight="true" outlineLevel="0" collapsed="false">
      <c r="A16" s="25"/>
      <c r="B16" s="326"/>
      <c r="C16" s="318"/>
      <c r="D16" s="327"/>
      <c r="E16" s="318"/>
      <c r="F16" s="332"/>
      <c r="G16" s="326"/>
      <c r="H16" s="327"/>
      <c r="I16" s="328"/>
      <c r="J16" s="326"/>
      <c r="K16" s="327"/>
      <c r="L16" s="25"/>
      <c r="M16" s="326"/>
      <c r="N16" s="327"/>
      <c r="O16" s="25"/>
      <c r="P16" s="326"/>
      <c r="Q16" s="327"/>
    </row>
    <row r="17" customFormat="false" ht="14.25" hidden="false" customHeight="true" outlineLevel="0" collapsed="false">
      <c r="A17" s="25"/>
      <c r="B17" s="326"/>
      <c r="C17" s="318"/>
      <c r="D17" s="327"/>
      <c r="E17" s="318"/>
      <c r="F17" s="332"/>
      <c r="G17" s="326"/>
      <c r="H17" s="327"/>
      <c r="I17" s="328"/>
      <c r="J17" s="326"/>
      <c r="K17" s="327"/>
      <c r="L17" s="328"/>
      <c r="M17" s="326"/>
      <c r="N17" s="327"/>
      <c r="O17" s="328"/>
      <c r="P17" s="326"/>
      <c r="Q17" s="327"/>
    </row>
    <row r="18" customFormat="false" ht="14.25" hidden="false" customHeight="true" outlineLevel="0" collapsed="false">
      <c r="A18" s="25"/>
      <c r="B18" s="326"/>
      <c r="C18" s="318"/>
      <c r="D18" s="327"/>
      <c r="E18" s="318"/>
      <c r="F18" s="332"/>
      <c r="G18" s="326"/>
      <c r="H18" s="327"/>
      <c r="I18" s="328"/>
      <c r="J18" s="326"/>
      <c r="K18" s="327"/>
      <c r="L18" s="25"/>
      <c r="M18" s="326"/>
      <c r="N18" s="327"/>
      <c r="O18" s="25"/>
      <c r="P18" s="326"/>
      <c r="Q18" s="327"/>
    </row>
    <row r="19" customFormat="false" ht="14.25" hidden="false" customHeight="true" outlineLevel="0" collapsed="false">
      <c r="A19" s="25"/>
      <c r="B19" s="323"/>
      <c r="C19" s="323"/>
      <c r="D19" s="323"/>
      <c r="E19" s="318"/>
      <c r="F19" s="332"/>
      <c r="G19" s="326"/>
      <c r="H19" s="327"/>
      <c r="I19" s="25"/>
      <c r="J19" s="326"/>
      <c r="K19" s="327"/>
      <c r="L19" s="25"/>
      <c r="M19" s="326"/>
      <c r="N19" s="327"/>
      <c r="O19" s="25"/>
      <c r="P19" s="326"/>
      <c r="Q19" s="327"/>
    </row>
    <row r="20" customFormat="false" ht="14.25" hidden="false" customHeight="true" outlineLevel="0" collapsed="false">
      <c r="A20" s="25"/>
      <c r="B20" s="318"/>
      <c r="C20" s="318"/>
      <c r="D20" s="318"/>
      <c r="E20" s="318"/>
      <c r="F20" s="332"/>
      <c r="G20" s="323"/>
      <c r="H20" s="323"/>
      <c r="I20" s="25"/>
      <c r="J20" s="323"/>
      <c r="K20" s="323"/>
      <c r="L20" s="25"/>
      <c r="M20" s="323"/>
      <c r="N20" s="323"/>
      <c r="O20" s="25"/>
      <c r="P20" s="323"/>
      <c r="Q20" s="323"/>
    </row>
    <row r="21" customFormat="false" ht="14.25" hidden="false" customHeight="true" outlineLevel="0" collapsed="false">
      <c r="A21" s="25"/>
      <c r="B21" s="25"/>
      <c r="C21" s="25"/>
      <c r="D21" s="25"/>
      <c r="E21" s="25"/>
      <c r="F21" s="332"/>
      <c r="G21" s="321" t="s">
        <v>588</v>
      </c>
      <c r="H21" s="321"/>
      <c r="I21" s="25"/>
      <c r="J21" s="321" t="s">
        <v>588</v>
      </c>
      <c r="K21" s="321"/>
      <c r="L21" s="25"/>
      <c r="M21" s="321" t="s">
        <v>588</v>
      </c>
      <c r="N21" s="321"/>
      <c r="O21" s="25"/>
      <c r="P21" s="321" t="s">
        <v>588</v>
      </c>
      <c r="Q21" s="321"/>
    </row>
    <row r="22" customFormat="false" ht="14.25" hidden="false" customHeight="true" outlineLevel="0" collapsed="false">
      <c r="A22" s="25"/>
      <c r="B22" s="25"/>
      <c r="C22" s="25"/>
      <c r="D22" s="25"/>
      <c r="E22" s="25"/>
      <c r="F22" s="332"/>
      <c r="G22" s="321" t="s">
        <v>623</v>
      </c>
      <c r="H22" s="321"/>
      <c r="I22" s="25"/>
      <c r="J22" s="321" t="s">
        <v>623</v>
      </c>
      <c r="K22" s="321"/>
      <c r="L22" s="25"/>
      <c r="M22" s="321" t="s">
        <v>623</v>
      </c>
      <c r="N22" s="321"/>
      <c r="O22" s="25"/>
      <c r="P22" s="321" t="s">
        <v>623</v>
      </c>
      <c r="Q22" s="321"/>
    </row>
    <row r="23" customFormat="false" ht="14.25" hidden="false" customHeight="true" outlineLevel="0" collapsed="false">
      <c r="A23" s="25"/>
      <c r="B23" s="25"/>
      <c r="C23" s="25"/>
      <c r="D23" s="25"/>
      <c r="E23" s="25"/>
      <c r="F23" s="332"/>
      <c r="G23" s="321" t="s">
        <v>439</v>
      </c>
      <c r="H23" s="321"/>
      <c r="I23" s="25"/>
      <c r="J23" s="321" t="s">
        <v>439</v>
      </c>
      <c r="K23" s="321"/>
      <c r="L23" s="25"/>
      <c r="M23" s="321" t="s">
        <v>439</v>
      </c>
      <c r="N23" s="321"/>
      <c r="O23" s="25"/>
      <c r="P23" s="321" t="s">
        <v>439</v>
      </c>
      <c r="Q23" s="321"/>
    </row>
    <row r="24" customFormat="false" ht="14.25" hidden="false" customHeight="true" outlineLevel="0" collapsed="false">
      <c r="A24" s="25"/>
      <c r="B24" s="25" t="s">
        <v>625</v>
      </c>
      <c r="C24" s="25"/>
      <c r="D24" s="25"/>
      <c r="E24" s="25"/>
      <c r="F24" s="332"/>
      <c r="G24" s="302" t="s">
        <v>624</v>
      </c>
      <c r="H24" s="325"/>
      <c r="I24" s="25"/>
      <c r="J24" s="302" t="s">
        <v>624</v>
      </c>
      <c r="K24" s="325"/>
      <c r="L24" s="25"/>
      <c r="M24" s="302" t="s">
        <v>624</v>
      </c>
      <c r="N24" s="325"/>
      <c r="O24" s="25"/>
      <c r="P24" s="302" t="s">
        <v>624</v>
      </c>
      <c r="Q24" s="325"/>
    </row>
    <row r="25" customFormat="false" ht="14.25" hidden="false" customHeight="true" outlineLevel="0" collapsed="false">
      <c r="A25" s="25"/>
      <c r="B25" s="25"/>
      <c r="C25" s="25"/>
      <c r="D25" s="25"/>
      <c r="E25" s="25"/>
      <c r="F25" s="332"/>
      <c r="G25" s="322"/>
      <c r="H25" s="324"/>
      <c r="I25" s="25"/>
      <c r="J25" s="322"/>
      <c r="K25" s="324"/>
      <c r="L25" s="25"/>
      <c r="M25" s="322"/>
      <c r="N25" s="324"/>
      <c r="O25" s="25"/>
      <c r="P25" s="322"/>
      <c r="Q25" s="324"/>
    </row>
    <row r="26" customFormat="false" ht="14.25" hidden="false" customHeight="true" outlineLevel="0" collapsed="false">
      <c r="A26" s="25"/>
      <c r="B26" s="333" t="s">
        <v>626</v>
      </c>
      <c r="C26" s="25" t="s">
        <v>627</v>
      </c>
      <c r="D26" s="25"/>
      <c r="E26" s="25"/>
      <c r="F26" s="332"/>
      <c r="G26" s="326"/>
      <c r="H26" s="327"/>
      <c r="I26" s="25"/>
      <c r="J26" s="326"/>
      <c r="K26" s="327"/>
      <c r="L26" s="25"/>
      <c r="M26" s="326"/>
      <c r="N26" s="327"/>
      <c r="O26" s="25"/>
      <c r="P26" s="326"/>
      <c r="Q26" s="327"/>
    </row>
    <row r="27" customFormat="false" ht="14.25" hidden="false" customHeight="true" outlineLevel="0" collapsed="false">
      <c r="A27" s="25"/>
      <c r="B27" s="25"/>
      <c r="C27" s="25" t="s">
        <v>628</v>
      </c>
      <c r="D27" s="25"/>
      <c r="E27" s="25"/>
      <c r="F27" s="332"/>
      <c r="G27" s="326"/>
      <c r="H27" s="327"/>
      <c r="I27" s="25"/>
      <c r="J27" s="326"/>
      <c r="K27" s="327"/>
      <c r="L27" s="25"/>
      <c r="M27" s="326"/>
      <c r="N27" s="327"/>
      <c r="O27" s="25"/>
      <c r="P27" s="326"/>
      <c r="Q27" s="327"/>
    </row>
    <row r="28" customFormat="false" ht="14.25" hidden="false" customHeight="true" outlineLevel="0" collapsed="false">
      <c r="A28" s="25"/>
      <c r="B28" s="25"/>
      <c r="C28" s="25" t="s">
        <v>629</v>
      </c>
      <c r="D28" s="25"/>
      <c r="E28" s="25"/>
      <c r="F28" s="330"/>
      <c r="G28" s="326"/>
      <c r="H28" s="327"/>
      <c r="I28" s="331"/>
      <c r="J28" s="326"/>
      <c r="K28" s="327"/>
      <c r="L28" s="331"/>
      <c r="M28" s="326"/>
      <c r="N28" s="327"/>
      <c r="O28" s="331"/>
      <c r="P28" s="326"/>
      <c r="Q28" s="327"/>
    </row>
    <row r="29" customFormat="false" ht="14.25" hidden="false" customHeight="true" outlineLevel="0" collapsed="false">
      <c r="A29" s="25"/>
      <c r="B29" s="25"/>
      <c r="C29" s="25" t="s">
        <v>630</v>
      </c>
      <c r="D29" s="25"/>
      <c r="E29" s="25"/>
      <c r="F29" s="332"/>
      <c r="G29" s="326"/>
      <c r="H29" s="327"/>
      <c r="I29" s="25"/>
      <c r="J29" s="326"/>
      <c r="K29" s="327"/>
      <c r="L29" s="25"/>
      <c r="M29" s="326"/>
      <c r="N29" s="327"/>
      <c r="O29" s="25"/>
      <c r="P29" s="326"/>
      <c r="Q29" s="327"/>
    </row>
    <row r="30" customFormat="false" ht="14.25" hidden="false" customHeight="true" outlineLevel="0" collapsed="false">
      <c r="A30" s="25"/>
      <c r="B30" s="25"/>
      <c r="C30" s="25" t="s">
        <v>631</v>
      </c>
      <c r="D30" s="25"/>
      <c r="E30" s="25"/>
      <c r="F30" s="332"/>
      <c r="G30" s="326"/>
      <c r="H30" s="327"/>
      <c r="I30" s="25"/>
      <c r="J30" s="326"/>
      <c r="K30" s="327"/>
      <c r="L30" s="25"/>
      <c r="M30" s="326"/>
      <c r="N30" s="327"/>
      <c r="O30" s="25"/>
      <c r="P30" s="326"/>
      <c r="Q30" s="327"/>
    </row>
    <row r="31" customFormat="false" ht="14.25" hidden="false" customHeight="true" outlineLevel="0" collapsed="false">
      <c r="A31" s="25"/>
      <c r="B31" s="25"/>
      <c r="C31" s="25"/>
      <c r="D31" s="25"/>
      <c r="E31" s="25"/>
      <c r="F31" s="332"/>
      <c r="G31" s="326"/>
      <c r="H31" s="327"/>
      <c r="I31" s="25"/>
      <c r="J31" s="326"/>
      <c r="K31" s="327"/>
      <c r="L31" s="25"/>
      <c r="M31" s="326"/>
      <c r="N31" s="327"/>
      <c r="O31" s="25"/>
      <c r="P31" s="326"/>
      <c r="Q31" s="327"/>
    </row>
    <row r="32" customFormat="false" ht="14.25" hidden="false" customHeight="true" outlineLevel="0" collapsed="false">
      <c r="A32" s="25"/>
      <c r="B32" s="333" t="s">
        <v>626</v>
      </c>
      <c r="C32" s="25" t="s">
        <v>632</v>
      </c>
      <c r="D32" s="25"/>
      <c r="E32" s="25"/>
      <c r="F32" s="332"/>
      <c r="G32" s="334"/>
      <c r="H32" s="335"/>
      <c r="I32" s="25"/>
      <c r="J32" s="334"/>
      <c r="K32" s="335"/>
      <c r="L32" s="25"/>
      <c r="M32" s="334"/>
      <c r="N32" s="335"/>
      <c r="O32" s="25"/>
      <c r="P32" s="334"/>
      <c r="Q32" s="335"/>
    </row>
    <row r="33" customFormat="false" ht="14.25" hidden="false" customHeight="true" outlineLevel="0" collapsed="false">
      <c r="A33" s="25"/>
      <c r="B33" s="25"/>
      <c r="C33" s="336"/>
      <c r="D33" s="336"/>
      <c r="E33" s="25"/>
      <c r="F33" s="332"/>
      <c r="G33" s="25"/>
      <c r="H33" s="25"/>
      <c r="I33" s="25"/>
      <c r="J33" s="25"/>
      <c r="K33" s="25"/>
      <c r="L33" s="25" t="s">
        <v>633</v>
      </c>
      <c r="M33" s="25"/>
      <c r="N33" s="25"/>
      <c r="O33" s="25"/>
      <c r="P33" s="25"/>
      <c r="Q33" s="25"/>
    </row>
    <row r="34" customFormat="false" ht="14.25" hidden="false" customHeight="true" outlineLevel="0" collapsed="false">
      <c r="A34" s="25"/>
      <c r="B34" s="25"/>
      <c r="C34" s="25"/>
      <c r="D34" s="25"/>
      <c r="E34" s="25"/>
      <c r="F34" s="332"/>
      <c r="G34" s="321" t="s">
        <v>588</v>
      </c>
      <c r="H34" s="321"/>
      <c r="I34" s="25"/>
      <c r="J34" s="321" t="s">
        <v>588</v>
      </c>
      <c r="K34" s="321"/>
      <c r="L34" s="25"/>
      <c r="M34" s="321" t="s">
        <v>588</v>
      </c>
      <c r="N34" s="321"/>
      <c r="O34" s="25"/>
      <c r="P34" s="321" t="s">
        <v>588</v>
      </c>
      <c r="Q34" s="321"/>
    </row>
    <row r="35" customFormat="false" ht="14.25" hidden="false" customHeight="true" outlineLevel="0" collapsed="false">
      <c r="A35" s="25"/>
      <c r="B35" s="333" t="s">
        <v>626</v>
      </c>
      <c r="C35" s="25" t="s">
        <v>634</v>
      </c>
      <c r="D35" s="336"/>
      <c r="E35" s="25"/>
      <c r="F35" s="332"/>
      <c r="G35" s="321" t="s">
        <v>623</v>
      </c>
      <c r="H35" s="321"/>
      <c r="I35" s="25"/>
      <c r="J35" s="321" t="s">
        <v>623</v>
      </c>
      <c r="K35" s="321"/>
      <c r="L35" s="25"/>
      <c r="M35" s="321" t="s">
        <v>623</v>
      </c>
      <c r="N35" s="321"/>
      <c r="O35" s="25"/>
      <c r="P35" s="321" t="s">
        <v>623</v>
      </c>
      <c r="Q35" s="321"/>
    </row>
    <row r="36" customFormat="false" ht="14.25" hidden="false" customHeight="true" outlineLevel="0" collapsed="false">
      <c r="A36" s="25"/>
      <c r="B36" s="25"/>
      <c r="C36" s="25" t="s">
        <v>635</v>
      </c>
      <c r="D36" s="336"/>
      <c r="E36" s="25"/>
      <c r="F36" s="332"/>
      <c r="G36" s="321" t="s">
        <v>439</v>
      </c>
      <c r="H36" s="321"/>
      <c r="I36" s="25"/>
      <c r="J36" s="321" t="s">
        <v>439</v>
      </c>
      <c r="K36" s="321"/>
      <c r="L36" s="25"/>
      <c r="M36" s="321" t="s">
        <v>439</v>
      </c>
      <c r="N36" s="321"/>
      <c r="O36" s="25"/>
      <c r="P36" s="321" t="s">
        <v>439</v>
      </c>
      <c r="Q36" s="321"/>
    </row>
    <row r="37" customFormat="false" ht="14.25" hidden="false" customHeight="true" outlineLevel="0" collapsed="false">
      <c r="A37" s="25"/>
      <c r="B37" s="25"/>
      <c r="C37" s="25" t="s">
        <v>636</v>
      </c>
      <c r="D37" s="336"/>
      <c r="E37" s="25"/>
      <c r="F37" s="332"/>
      <c r="G37" s="302" t="s">
        <v>624</v>
      </c>
      <c r="H37" s="325"/>
      <c r="I37" s="25"/>
      <c r="J37" s="302" t="s">
        <v>624</v>
      </c>
      <c r="K37" s="325"/>
      <c r="L37" s="25"/>
      <c r="M37" s="302" t="s">
        <v>624</v>
      </c>
      <c r="N37" s="325"/>
      <c r="O37" s="25"/>
      <c r="P37" s="302" t="s">
        <v>624</v>
      </c>
      <c r="Q37" s="325"/>
    </row>
    <row r="38" customFormat="false" ht="14.25" hidden="false" customHeight="true" outlineLevel="0" collapsed="false">
      <c r="A38" s="25"/>
      <c r="B38" s="25"/>
      <c r="C38" s="25" t="s">
        <v>637</v>
      </c>
      <c r="D38" s="336"/>
      <c r="E38" s="25"/>
      <c r="F38" s="332"/>
      <c r="G38" s="322"/>
      <c r="H38" s="324"/>
      <c r="I38" s="25"/>
      <c r="J38" s="322"/>
      <c r="K38" s="324"/>
      <c r="L38" s="25"/>
      <c r="M38" s="322"/>
      <c r="N38" s="324"/>
      <c r="O38" s="25"/>
      <c r="P38" s="322"/>
      <c r="Q38" s="324"/>
    </row>
    <row r="39" customFormat="false" ht="14.25" hidden="false" customHeight="true" outlineLevel="0" collapsed="false">
      <c r="A39" s="25"/>
      <c r="B39" s="25"/>
      <c r="C39" s="25" t="s">
        <v>638</v>
      </c>
      <c r="D39" s="336"/>
      <c r="E39" s="25"/>
      <c r="F39" s="332"/>
      <c r="G39" s="326"/>
      <c r="H39" s="327"/>
      <c r="I39" s="25"/>
      <c r="J39" s="326"/>
      <c r="K39" s="327"/>
      <c r="L39" s="25"/>
      <c r="M39" s="326"/>
      <c r="N39" s="327"/>
      <c r="O39" s="25"/>
      <c r="P39" s="326"/>
      <c r="Q39" s="327"/>
    </row>
    <row r="40" customFormat="false" ht="14.25" hidden="false" customHeight="true" outlineLevel="0" collapsed="false">
      <c r="A40" s="25"/>
      <c r="B40" s="25"/>
      <c r="C40" s="336"/>
      <c r="D40" s="336"/>
      <c r="E40" s="25"/>
      <c r="F40" s="337"/>
      <c r="G40" s="326"/>
      <c r="H40" s="327"/>
      <c r="I40" s="25"/>
      <c r="J40" s="326"/>
      <c r="K40" s="327"/>
      <c r="L40" s="25"/>
      <c r="M40" s="326"/>
      <c r="N40" s="327"/>
      <c r="O40" s="25"/>
      <c r="P40" s="326"/>
      <c r="Q40" s="327"/>
    </row>
    <row r="41" customFormat="false" ht="14.25" hidden="false" customHeight="true" outlineLevel="0" collapsed="false">
      <c r="A41" s="25"/>
      <c r="B41" s="25"/>
      <c r="C41" s="25"/>
      <c r="D41" s="25"/>
      <c r="E41" s="25"/>
      <c r="F41" s="25"/>
      <c r="G41" s="326"/>
      <c r="H41" s="327"/>
      <c r="I41" s="331"/>
      <c r="J41" s="326"/>
      <c r="K41" s="327"/>
      <c r="L41" s="331"/>
      <c r="M41" s="326"/>
      <c r="N41" s="327"/>
      <c r="O41" s="331"/>
      <c r="P41" s="326"/>
      <c r="Q41" s="327"/>
    </row>
    <row r="42" customFormat="false" ht="14.25" hidden="false" customHeight="true" outlineLevel="0" collapsed="false">
      <c r="A42" s="25"/>
      <c r="B42" s="25"/>
      <c r="C42" s="25"/>
      <c r="D42" s="25"/>
      <c r="E42" s="25"/>
      <c r="F42" s="25"/>
      <c r="G42" s="326"/>
      <c r="H42" s="327"/>
      <c r="I42" s="25"/>
      <c r="J42" s="326"/>
      <c r="K42" s="327"/>
      <c r="L42" s="25"/>
      <c r="M42" s="326"/>
      <c r="N42" s="327"/>
      <c r="O42" s="25"/>
      <c r="P42" s="326"/>
      <c r="Q42" s="327"/>
    </row>
    <row r="43" customFormat="false" ht="14.25" hidden="false" customHeight="true" outlineLevel="0" collapsed="false">
      <c r="A43" s="25"/>
      <c r="B43" s="25"/>
      <c r="C43" s="25"/>
      <c r="D43" s="25"/>
      <c r="E43" s="25"/>
      <c r="F43" s="25"/>
      <c r="G43" s="326"/>
      <c r="H43" s="327"/>
      <c r="I43" s="25"/>
      <c r="J43" s="326"/>
      <c r="K43" s="327"/>
      <c r="L43" s="25"/>
      <c r="M43" s="326"/>
      <c r="N43" s="327"/>
      <c r="O43" s="25"/>
      <c r="P43" s="326"/>
      <c r="Q43" s="327"/>
    </row>
    <row r="44" customFormat="false" ht="14.25" hidden="false" customHeight="true" outlineLevel="0" collapsed="false">
      <c r="A44" s="25"/>
      <c r="B44" s="25"/>
      <c r="C44" s="25"/>
      <c r="D44" s="25"/>
      <c r="E44" s="25"/>
      <c r="F44" s="25"/>
      <c r="G44" s="326"/>
      <c r="H44" s="327"/>
      <c r="I44" s="25"/>
      <c r="J44" s="326"/>
      <c r="K44" s="327"/>
      <c r="L44" s="25"/>
      <c r="M44" s="326"/>
      <c r="N44" s="327"/>
      <c r="O44" s="25"/>
      <c r="P44" s="326"/>
      <c r="Q44" s="327"/>
    </row>
    <row r="45" customFormat="false" ht="14.25" hidden="false" customHeight="true" outlineLevel="0" collapsed="false">
      <c r="A45" s="25"/>
      <c r="B45" s="25"/>
      <c r="C45" s="25"/>
      <c r="D45" s="25"/>
      <c r="E45" s="25"/>
      <c r="F45" s="25"/>
      <c r="G45" s="334"/>
      <c r="H45" s="335"/>
      <c r="I45" s="25"/>
      <c r="J45" s="334"/>
      <c r="K45" s="335"/>
      <c r="L45" s="25"/>
      <c r="M45" s="334"/>
      <c r="N45" s="335"/>
      <c r="O45" s="25"/>
      <c r="P45" s="334"/>
      <c r="Q45" s="335"/>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false"/>
  </sheetPr>
  <dimension ref="A1:CB42"/>
  <sheetViews>
    <sheetView windowProtection="false" showFormulas="false" showGridLines="true" showRowColHeaders="true" showZeros="true" rightToLeft="false" tabSelected="false" showOutlineSymbols="true" defaultGridColor="true" view="pageBreakPreview" topLeftCell="A1" colorId="64" zoomScale="100" zoomScaleNormal="70" zoomScalePageLayoutView="100" workbookViewId="0">
      <selection pane="topLeft" activeCell="AF18" activeCellId="0" sqref="AF18"/>
    </sheetView>
  </sheetViews>
  <sheetFormatPr defaultRowHeight="13.5"/>
  <cols>
    <col collapsed="false" hidden="false" max="77" min="1" style="338" width="2.20416666666667"/>
    <col collapsed="false" hidden="false" max="78" min="78" style="338" width="2.09583333333333"/>
    <col collapsed="false" hidden="false" max="80" min="79" style="338" width="2.20416666666667"/>
    <col collapsed="false" hidden="false" max="82" min="81" style="339" width="2.86666666666667"/>
    <col collapsed="false" hidden="false" max="1025" min="83" style="339" width="9.47916666666667"/>
  </cols>
  <sheetData>
    <row r="1" customFormat="false" ht="18.75" hidden="false" customHeight="true" outlineLevel="0" collapsed="false">
      <c r="A1" s="0"/>
      <c r="B1" s="0"/>
      <c r="C1" s="0"/>
      <c r="D1" s="0"/>
      <c r="E1" s="0"/>
      <c r="F1" s="0"/>
      <c r="G1" s="0"/>
      <c r="H1" s="0"/>
      <c r="I1" s="0"/>
      <c r="J1" s="0"/>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row>
    <row r="2" customFormat="false" ht="18.75" hidden="false" customHeight="true" outlineLevel="0" collapsed="false">
      <c r="A2" s="340" t="s">
        <v>639</v>
      </c>
      <c r="B2" s="340"/>
      <c r="C2" s="340"/>
      <c r="D2" s="340"/>
      <c r="E2" s="340"/>
      <c r="F2" s="340"/>
      <c r="G2" s="340"/>
      <c r="H2" s="340"/>
      <c r="I2" s="340"/>
      <c r="J2" s="340"/>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row>
    <row r="3" customFormat="false" ht="27" hidden="false" customHeight="true" outlineLevel="0" collapsed="false">
      <c r="A3" s="341" t="s">
        <v>87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c r="BT3" s="341"/>
      <c r="BU3" s="341"/>
      <c r="BV3" s="341"/>
      <c r="BW3" s="341"/>
      <c r="BX3" s="341"/>
      <c r="BY3" s="341"/>
      <c r="BZ3" s="341"/>
      <c r="CA3" s="341"/>
      <c r="CB3" s="341"/>
    </row>
    <row r="4" customFormat="false" ht="19.5" hidden="false" customHeight="true" outlineLevel="0" collapsed="false">
      <c r="A4" s="342" t="s">
        <v>640</v>
      </c>
      <c r="B4" s="342"/>
      <c r="C4" s="342"/>
      <c r="D4" s="342"/>
      <c r="E4" s="342"/>
      <c r="F4" s="342"/>
      <c r="G4" s="340"/>
      <c r="H4" s="340"/>
      <c r="I4" s="340"/>
      <c r="J4" s="340"/>
      <c r="K4" s="340"/>
      <c r="L4" s="340"/>
      <c r="M4" s="340"/>
      <c r="N4" s="340"/>
      <c r="O4" s="340"/>
      <c r="P4" s="340"/>
      <c r="Q4" s="340"/>
      <c r="R4" s="340"/>
      <c r="S4" s="340"/>
      <c r="T4" s="340"/>
      <c r="U4" s="340"/>
      <c r="V4" s="340"/>
      <c r="W4" s="340"/>
      <c r="X4" s="340"/>
      <c r="Y4" s="6"/>
      <c r="Z4" s="342" t="s">
        <v>366</v>
      </c>
      <c r="AA4" s="342"/>
      <c r="AB4" s="342"/>
      <c r="AC4" s="343" t="s">
        <v>532</v>
      </c>
      <c r="AD4" s="344" t="s">
        <v>525</v>
      </c>
      <c r="AE4" s="344"/>
      <c r="AF4" s="344"/>
      <c r="AG4" s="344"/>
      <c r="AH4" s="344"/>
      <c r="AI4" s="344"/>
      <c r="AJ4" s="344"/>
      <c r="AK4" s="344"/>
      <c r="AL4" s="344"/>
      <c r="AM4" s="344"/>
      <c r="AN4" s="344"/>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row>
    <row r="5" customFormat="false" ht="19.5" hidden="false" customHeight="true" outlineLevel="0" collapsed="false">
      <c r="A5" s="342" t="s">
        <v>641</v>
      </c>
      <c r="B5" s="342"/>
      <c r="C5" s="342"/>
      <c r="D5" s="342"/>
      <c r="E5" s="342"/>
      <c r="F5" s="342"/>
      <c r="G5" s="340"/>
      <c r="H5" s="340"/>
      <c r="I5" s="340"/>
      <c r="J5" s="340"/>
      <c r="K5" s="340"/>
      <c r="L5" s="340"/>
      <c r="M5" s="340"/>
      <c r="N5" s="340"/>
      <c r="O5" s="340"/>
      <c r="P5" s="340"/>
      <c r="Q5" s="340"/>
      <c r="R5" s="340"/>
      <c r="S5" s="340"/>
      <c r="T5" s="340"/>
      <c r="U5" s="340"/>
      <c r="V5" s="340"/>
      <c r="W5" s="340"/>
      <c r="X5" s="340"/>
      <c r="Y5" s="6"/>
      <c r="Z5" s="342"/>
      <c r="AA5" s="342"/>
      <c r="AB5" s="342"/>
      <c r="AC5" s="345" t="s">
        <v>535</v>
      </c>
      <c r="AD5" s="346" t="s">
        <v>525</v>
      </c>
      <c r="AE5" s="346"/>
      <c r="AF5" s="346"/>
      <c r="AG5" s="346"/>
      <c r="AH5" s="346"/>
      <c r="AI5" s="346"/>
      <c r="AJ5" s="346"/>
      <c r="AK5" s="346"/>
      <c r="AL5" s="346"/>
      <c r="AM5" s="346"/>
      <c r="AN5" s="34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row>
    <row r="6" customFormat="false" ht="19.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row>
    <row r="7" customFormat="false" ht="19.5" hidden="false" customHeight="true" outlineLevel="0" collapsed="false">
      <c r="A7" s="342" t="s">
        <v>642</v>
      </c>
      <c r="B7" s="342"/>
      <c r="C7" s="342"/>
      <c r="D7" s="342"/>
      <c r="E7" s="342"/>
      <c r="F7" s="342"/>
      <c r="G7" s="342"/>
      <c r="H7" s="342"/>
      <c r="I7" s="342"/>
      <c r="J7" s="342"/>
      <c r="K7" s="342"/>
      <c r="L7" s="342"/>
      <c r="M7" s="342"/>
      <c r="N7" s="342"/>
      <c r="O7" s="6"/>
      <c r="P7" s="6"/>
      <c r="Q7" s="6"/>
      <c r="R7" s="6"/>
      <c r="S7" s="6"/>
      <c r="T7" s="6"/>
      <c r="U7" s="6"/>
      <c r="V7" s="347"/>
      <c r="W7" s="347"/>
      <c r="X7" s="348"/>
      <c r="Y7" s="348"/>
      <c r="Z7" s="349"/>
      <c r="AA7" s="350" t="s">
        <v>643</v>
      </c>
      <c r="AB7" s="350"/>
      <c r="AC7" s="350"/>
      <c r="AD7" s="350"/>
      <c r="AE7" s="350"/>
      <c r="AF7" s="351"/>
      <c r="AG7" s="351"/>
      <c r="AH7" s="351"/>
      <c r="AI7" s="351"/>
      <c r="AJ7" s="351"/>
      <c r="AK7" s="351"/>
      <c r="AL7" s="351"/>
      <c r="AM7" s="348"/>
      <c r="AN7" s="349"/>
      <c r="AO7" s="350" t="s">
        <v>643</v>
      </c>
      <c r="AP7" s="350"/>
      <c r="AQ7" s="350"/>
      <c r="AR7" s="350"/>
      <c r="AS7" s="350"/>
      <c r="AT7" s="351"/>
      <c r="AU7" s="351"/>
      <c r="AV7" s="351"/>
      <c r="AW7" s="351"/>
      <c r="AX7" s="351"/>
      <c r="AY7" s="351"/>
      <c r="AZ7" s="351"/>
      <c r="BA7" s="347"/>
      <c r="BB7" s="349"/>
      <c r="BC7" s="350" t="s">
        <v>643</v>
      </c>
      <c r="BD7" s="350"/>
      <c r="BE7" s="350"/>
      <c r="BF7" s="350"/>
      <c r="BG7" s="350"/>
      <c r="BH7" s="351"/>
      <c r="BI7" s="351"/>
      <c r="BJ7" s="351"/>
      <c r="BK7" s="351"/>
      <c r="BL7" s="351"/>
      <c r="BM7" s="351"/>
      <c r="BN7" s="351"/>
      <c r="BO7" s="352"/>
      <c r="BP7" s="349"/>
      <c r="BQ7" s="350" t="s">
        <v>643</v>
      </c>
      <c r="BR7" s="350"/>
      <c r="BS7" s="350"/>
      <c r="BT7" s="350"/>
      <c r="BU7" s="350"/>
      <c r="BV7" s="351"/>
      <c r="BW7" s="351"/>
      <c r="BX7" s="351"/>
      <c r="BY7" s="351"/>
      <c r="BZ7" s="351"/>
      <c r="CA7" s="351"/>
      <c r="CB7" s="351"/>
    </row>
    <row r="8" customFormat="false" ht="19.5" hidden="false" customHeight="true" outlineLevel="0" collapsed="false">
      <c r="A8" s="342" t="s">
        <v>644</v>
      </c>
      <c r="B8" s="342"/>
      <c r="C8" s="342"/>
      <c r="D8" s="342"/>
      <c r="E8" s="342"/>
      <c r="F8" s="342"/>
      <c r="G8" s="342"/>
      <c r="H8" s="342"/>
      <c r="I8" s="342"/>
      <c r="J8" s="342"/>
      <c r="K8" s="342"/>
      <c r="L8" s="342"/>
      <c r="M8" s="342"/>
      <c r="N8" s="342"/>
      <c r="O8" s="6"/>
      <c r="P8" s="6"/>
      <c r="Q8" s="6"/>
      <c r="R8" s="6"/>
      <c r="S8" s="6"/>
      <c r="T8" s="6"/>
      <c r="U8" s="6"/>
      <c r="V8" s="347"/>
      <c r="W8" s="347"/>
      <c r="X8" s="348"/>
      <c r="Y8" s="353"/>
      <c r="Z8" s="349"/>
      <c r="AA8" s="350" t="s">
        <v>645</v>
      </c>
      <c r="AB8" s="350"/>
      <c r="AC8" s="350"/>
      <c r="AD8" s="350"/>
      <c r="AE8" s="350"/>
      <c r="AF8" s="351"/>
      <c r="AG8" s="351"/>
      <c r="AH8" s="351"/>
      <c r="AI8" s="351"/>
      <c r="AJ8" s="351"/>
      <c r="AK8" s="351"/>
      <c r="AL8" s="351"/>
      <c r="AM8" s="348"/>
      <c r="AN8" s="349"/>
      <c r="AO8" s="350" t="s">
        <v>645</v>
      </c>
      <c r="AP8" s="350"/>
      <c r="AQ8" s="350"/>
      <c r="AR8" s="350"/>
      <c r="AS8" s="350"/>
      <c r="AT8" s="351"/>
      <c r="AU8" s="351"/>
      <c r="AV8" s="351"/>
      <c r="AW8" s="351"/>
      <c r="AX8" s="351"/>
      <c r="AY8" s="351"/>
      <c r="AZ8" s="351"/>
      <c r="BA8" s="347"/>
      <c r="BB8" s="349"/>
      <c r="BC8" s="350" t="s">
        <v>645</v>
      </c>
      <c r="BD8" s="350"/>
      <c r="BE8" s="350"/>
      <c r="BF8" s="350"/>
      <c r="BG8" s="350"/>
      <c r="BH8" s="351"/>
      <c r="BI8" s="351"/>
      <c r="BJ8" s="351"/>
      <c r="BK8" s="351"/>
      <c r="BL8" s="351"/>
      <c r="BM8" s="351"/>
      <c r="BN8" s="351"/>
      <c r="BO8" s="352"/>
      <c r="BP8" s="349"/>
      <c r="BQ8" s="350" t="s">
        <v>645</v>
      </c>
      <c r="BR8" s="350"/>
      <c r="BS8" s="350"/>
      <c r="BT8" s="350"/>
      <c r="BU8" s="350"/>
      <c r="BV8" s="351"/>
      <c r="BW8" s="351"/>
      <c r="BX8" s="351"/>
      <c r="BY8" s="351"/>
      <c r="BZ8" s="351"/>
      <c r="CA8" s="351"/>
      <c r="CB8" s="351"/>
    </row>
    <row r="9" customFormat="false" ht="19.5" hidden="false" customHeight="true" outlineLevel="0" collapsed="false">
      <c r="A9" s="354" t="s">
        <v>555</v>
      </c>
      <c r="B9" s="354"/>
      <c r="C9" s="354"/>
      <c r="D9" s="354"/>
      <c r="E9" s="354"/>
      <c r="F9" s="354"/>
      <c r="G9" s="342"/>
      <c r="H9" s="342"/>
      <c r="I9" s="342"/>
      <c r="J9" s="342"/>
      <c r="K9" s="342"/>
      <c r="L9" s="342"/>
      <c r="M9" s="342"/>
      <c r="N9" s="342"/>
      <c r="O9" s="6"/>
      <c r="P9" s="6"/>
      <c r="Q9" s="6"/>
      <c r="R9" s="6"/>
      <c r="S9" s="6"/>
      <c r="T9" s="6"/>
      <c r="U9" s="6"/>
      <c r="V9" s="347"/>
      <c r="W9" s="347"/>
      <c r="X9" s="348"/>
      <c r="Y9" s="355"/>
      <c r="Z9" s="349"/>
      <c r="AA9" s="350" t="s">
        <v>646</v>
      </c>
      <c r="AB9" s="350"/>
      <c r="AC9" s="350"/>
      <c r="AD9" s="350"/>
      <c r="AE9" s="350"/>
      <c r="AF9" s="351"/>
      <c r="AG9" s="351"/>
      <c r="AH9" s="351"/>
      <c r="AI9" s="351"/>
      <c r="AJ9" s="351"/>
      <c r="AK9" s="351"/>
      <c r="AL9" s="351"/>
      <c r="AM9" s="348"/>
      <c r="AN9" s="349"/>
      <c r="AO9" s="350" t="s">
        <v>646</v>
      </c>
      <c r="AP9" s="350"/>
      <c r="AQ9" s="350"/>
      <c r="AR9" s="350"/>
      <c r="AS9" s="350"/>
      <c r="AT9" s="351"/>
      <c r="AU9" s="351"/>
      <c r="AV9" s="351"/>
      <c r="AW9" s="351"/>
      <c r="AX9" s="351"/>
      <c r="AY9" s="351"/>
      <c r="AZ9" s="351"/>
      <c r="BA9" s="347"/>
      <c r="BB9" s="349"/>
      <c r="BC9" s="350" t="s">
        <v>646</v>
      </c>
      <c r="BD9" s="350"/>
      <c r="BE9" s="350"/>
      <c r="BF9" s="350"/>
      <c r="BG9" s="350"/>
      <c r="BH9" s="351"/>
      <c r="BI9" s="351"/>
      <c r="BJ9" s="351"/>
      <c r="BK9" s="351"/>
      <c r="BL9" s="351"/>
      <c r="BM9" s="351"/>
      <c r="BN9" s="351"/>
      <c r="BO9" s="352"/>
      <c r="BP9" s="349"/>
      <c r="BQ9" s="350" t="s">
        <v>646</v>
      </c>
      <c r="BR9" s="350"/>
      <c r="BS9" s="350"/>
      <c r="BT9" s="350"/>
      <c r="BU9" s="350"/>
      <c r="BV9" s="351"/>
      <c r="BW9" s="351"/>
      <c r="BX9" s="351"/>
      <c r="BY9" s="351"/>
      <c r="BZ9" s="351"/>
      <c r="CA9" s="351"/>
      <c r="CB9" s="351"/>
    </row>
    <row r="10" customFormat="false" ht="19.5" hidden="false" customHeight="true" outlineLevel="0" collapsed="false">
      <c r="A10" s="356" t="s">
        <v>647</v>
      </c>
      <c r="B10" s="356"/>
      <c r="C10" s="356"/>
      <c r="D10" s="356"/>
      <c r="E10" s="356"/>
      <c r="F10" s="356"/>
      <c r="G10" s="342"/>
      <c r="H10" s="342"/>
      <c r="I10" s="342"/>
      <c r="J10" s="342"/>
      <c r="K10" s="342"/>
      <c r="L10" s="342"/>
      <c r="M10" s="342"/>
      <c r="N10" s="342"/>
      <c r="O10" s="6"/>
      <c r="P10" s="6"/>
      <c r="Q10" s="6"/>
      <c r="R10" s="6"/>
      <c r="S10" s="6"/>
      <c r="T10" s="6"/>
      <c r="U10" s="6"/>
      <c r="V10" s="347"/>
      <c r="W10" s="347"/>
      <c r="X10" s="348"/>
      <c r="Y10" s="355"/>
      <c r="Z10" s="349"/>
      <c r="AA10" s="350" t="s">
        <v>468</v>
      </c>
      <c r="AB10" s="350"/>
      <c r="AC10" s="350"/>
      <c r="AD10" s="350"/>
      <c r="AE10" s="350"/>
      <c r="AF10" s="351"/>
      <c r="AG10" s="351"/>
      <c r="AH10" s="351"/>
      <c r="AI10" s="351"/>
      <c r="AJ10" s="351"/>
      <c r="AK10" s="351"/>
      <c r="AL10" s="351"/>
      <c r="AM10" s="348"/>
      <c r="AN10" s="349"/>
      <c r="AO10" s="350" t="s">
        <v>468</v>
      </c>
      <c r="AP10" s="350"/>
      <c r="AQ10" s="350"/>
      <c r="AR10" s="350"/>
      <c r="AS10" s="350"/>
      <c r="AT10" s="351"/>
      <c r="AU10" s="351"/>
      <c r="AV10" s="351"/>
      <c r="AW10" s="351"/>
      <c r="AX10" s="351"/>
      <c r="AY10" s="351"/>
      <c r="AZ10" s="351"/>
      <c r="BA10" s="347"/>
      <c r="BB10" s="349"/>
      <c r="BC10" s="350" t="s">
        <v>468</v>
      </c>
      <c r="BD10" s="350"/>
      <c r="BE10" s="350"/>
      <c r="BF10" s="350"/>
      <c r="BG10" s="350"/>
      <c r="BH10" s="351"/>
      <c r="BI10" s="351"/>
      <c r="BJ10" s="351"/>
      <c r="BK10" s="351"/>
      <c r="BL10" s="351"/>
      <c r="BM10" s="351"/>
      <c r="BN10" s="351"/>
      <c r="BO10" s="352"/>
      <c r="BP10" s="349"/>
      <c r="BQ10" s="350" t="s">
        <v>468</v>
      </c>
      <c r="BR10" s="350"/>
      <c r="BS10" s="350"/>
      <c r="BT10" s="350"/>
      <c r="BU10" s="350"/>
      <c r="BV10" s="351"/>
      <c r="BW10" s="351"/>
      <c r="BX10" s="351"/>
      <c r="BY10" s="351"/>
      <c r="BZ10" s="351"/>
      <c r="CA10" s="351"/>
      <c r="CB10" s="351"/>
    </row>
    <row r="11" customFormat="false" ht="19.5" hidden="false" customHeight="true" outlineLevel="0" collapsed="false">
      <c r="A11" s="357"/>
      <c r="B11" s="358" t="s">
        <v>606</v>
      </c>
      <c r="C11" s="358"/>
      <c r="D11" s="358"/>
      <c r="E11" s="358"/>
      <c r="F11" s="358"/>
      <c r="G11" s="342"/>
      <c r="H11" s="342"/>
      <c r="I11" s="342"/>
      <c r="J11" s="342"/>
      <c r="K11" s="342"/>
      <c r="L11" s="342"/>
      <c r="M11" s="342"/>
      <c r="N11" s="342"/>
      <c r="O11" s="6"/>
      <c r="P11" s="6"/>
      <c r="Q11" s="6"/>
      <c r="R11" s="6"/>
      <c r="S11" s="6"/>
      <c r="T11" s="6"/>
      <c r="U11" s="6"/>
      <c r="V11" s="347"/>
      <c r="W11" s="347"/>
      <c r="X11" s="348"/>
      <c r="Y11" s="355"/>
      <c r="Z11" s="349"/>
      <c r="AA11" s="359" t="s">
        <v>648</v>
      </c>
      <c r="AB11" s="359"/>
      <c r="AC11" s="359"/>
      <c r="AD11" s="359"/>
      <c r="AE11" s="359"/>
      <c r="AF11" s="351"/>
      <c r="AG11" s="351"/>
      <c r="AH11" s="351"/>
      <c r="AI11" s="351"/>
      <c r="AJ11" s="351"/>
      <c r="AK11" s="351"/>
      <c r="AL11" s="351"/>
      <c r="AM11" s="348"/>
      <c r="AN11" s="349"/>
      <c r="AO11" s="359" t="s">
        <v>648</v>
      </c>
      <c r="AP11" s="359"/>
      <c r="AQ11" s="359"/>
      <c r="AR11" s="359"/>
      <c r="AS11" s="359"/>
      <c r="AT11" s="351"/>
      <c r="AU11" s="351"/>
      <c r="AV11" s="351"/>
      <c r="AW11" s="351"/>
      <c r="AX11" s="351"/>
      <c r="AY11" s="351"/>
      <c r="AZ11" s="351"/>
      <c r="BA11" s="347"/>
      <c r="BB11" s="349"/>
      <c r="BC11" s="359" t="s">
        <v>648</v>
      </c>
      <c r="BD11" s="359"/>
      <c r="BE11" s="359"/>
      <c r="BF11" s="359"/>
      <c r="BG11" s="359"/>
      <c r="BH11" s="351"/>
      <c r="BI11" s="351"/>
      <c r="BJ11" s="351"/>
      <c r="BK11" s="351"/>
      <c r="BL11" s="351"/>
      <c r="BM11" s="351"/>
      <c r="BN11" s="351"/>
      <c r="BO11" s="352"/>
      <c r="BP11" s="349"/>
      <c r="BQ11" s="359" t="s">
        <v>648</v>
      </c>
      <c r="BR11" s="359"/>
      <c r="BS11" s="359"/>
      <c r="BT11" s="359"/>
      <c r="BU11" s="359"/>
      <c r="BV11" s="351"/>
      <c r="BW11" s="351"/>
      <c r="BX11" s="351"/>
      <c r="BY11" s="351"/>
      <c r="BZ11" s="351"/>
      <c r="CA11" s="351"/>
      <c r="CB11" s="351"/>
    </row>
    <row r="12" customFormat="false" ht="19.5" hidden="false" customHeight="true" outlineLevel="0" collapsed="false">
      <c r="A12" s="356" t="s">
        <v>647</v>
      </c>
      <c r="B12" s="356"/>
      <c r="C12" s="356"/>
      <c r="D12" s="356"/>
      <c r="E12" s="356"/>
      <c r="F12" s="356"/>
      <c r="G12" s="342"/>
      <c r="H12" s="342"/>
      <c r="I12" s="342"/>
      <c r="J12" s="342"/>
      <c r="K12" s="342"/>
      <c r="L12" s="342"/>
      <c r="M12" s="342"/>
      <c r="N12" s="342"/>
      <c r="O12" s="6"/>
      <c r="P12" s="6"/>
      <c r="Q12" s="6"/>
      <c r="R12" s="6"/>
      <c r="S12" s="6"/>
      <c r="T12" s="6"/>
      <c r="U12" s="6"/>
      <c r="V12" s="360"/>
      <c r="W12" s="360"/>
      <c r="X12" s="348"/>
      <c r="Y12" s="361"/>
      <c r="Z12" s="362" t="s">
        <v>649</v>
      </c>
      <c r="AA12" s="363"/>
      <c r="AB12" s="354" t="s">
        <v>650</v>
      </c>
      <c r="AC12" s="354"/>
      <c r="AD12" s="354"/>
      <c r="AE12" s="354"/>
      <c r="AF12" s="364"/>
      <c r="AG12" s="364"/>
      <c r="AH12" s="364"/>
      <c r="AI12" s="364"/>
      <c r="AJ12" s="364"/>
      <c r="AK12" s="364"/>
      <c r="AL12" s="364"/>
      <c r="AM12" s="348"/>
      <c r="AN12" s="362" t="s">
        <v>649</v>
      </c>
      <c r="AO12" s="363"/>
      <c r="AP12" s="354" t="s">
        <v>650</v>
      </c>
      <c r="AQ12" s="354"/>
      <c r="AR12" s="354"/>
      <c r="AS12" s="354"/>
      <c r="AT12" s="364"/>
      <c r="AU12" s="364"/>
      <c r="AV12" s="364"/>
      <c r="AW12" s="364"/>
      <c r="AX12" s="364"/>
      <c r="AY12" s="364"/>
      <c r="AZ12" s="364"/>
      <c r="BA12" s="360"/>
      <c r="BB12" s="362" t="s">
        <v>649</v>
      </c>
      <c r="BC12" s="363"/>
      <c r="BD12" s="354" t="s">
        <v>650</v>
      </c>
      <c r="BE12" s="354"/>
      <c r="BF12" s="354"/>
      <c r="BG12" s="354"/>
      <c r="BH12" s="364"/>
      <c r="BI12" s="364"/>
      <c r="BJ12" s="364"/>
      <c r="BK12" s="364"/>
      <c r="BL12" s="364"/>
      <c r="BM12" s="364"/>
      <c r="BN12" s="364"/>
      <c r="BO12" s="365"/>
      <c r="BP12" s="362" t="s">
        <v>649</v>
      </c>
      <c r="BQ12" s="363"/>
      <c r="BR12" s="354" t="s">
        <v>650</v>
      </c>
      <c r="BS12" s="354"/>
      <c r="BT12" s="354"/>
      <c r="BU12" s="354"/>
      <c r="BV12" s="364"/>
      <c r="BW12" s="364"/>
      <c r="BX12" s="364"/>
      <c r="BY12" s="364"/>
      <c r="BZ12" s="364"/>
      <c r="CA12" s="364"/>
      <c r="CB12" s="364"/>
    </row>
    <row r="13" customFormat="false" ht="9.75" hidden="false" customHeight="true" outlineLevel="0" collapsed="false">
      <c r="A13" s="363"/>
      <c r="B13" s="358" t="s">
        <v>606</v>
      </c>
      <c r="C13" s="358"/>
      <c r="D13" s="358"/>
      <c r="E13" s="358"/>
      <c r="F13" s="358"/>
      <c r="G13" s="342"/>
      <c r="H13" s="342"/>
      <c r="I13" s="342"/>
      <c r="J13" s="342"/>
      <c r="K13" s="342"/>
      <c r="L13" s="342"/>
      <c r="M13" s="342"/>
      <c r="N13" s="342"/>
      <c r="O13" s="348"/>
      <c r="P13" s="348"/>
      <c r="Q13" s="358" t="s">
        <v>651</v>
      </c>
      <c r="R13" s="358"/>
      <c r="S13" s="358"/>
      <c r="T13" s="358"/>
      <c r="U13" s="358"/>
      <c r="V13" s="358"/>
      <c r="W13" s="358"/>
      <c r="X13" s="348"/>
      <c r="Y13" s="355"/>
      <c r="Z13" s="350" t="s">
        <v>366</v>
      </c>
      <c r="AA13" s="350"/>
      <c r="AB13" s="366" t="s">
        <v>652</v>
      </c>
      <c r="AC13" s="366"/>
      <c r="AD13" s="366"/>
      <c r="AE13" s="366"/>
      <c r="AF13" s="366"/>
      <c r="AG13" s="366"/>
      <c r="AH13" s="366"/>
      <c r="AI13" s="366"/>
      <c r="AJ13" s="366"/>
      <c r="AK13" s="366"/>
      <c r="AL13" s="366"/>
      <c r="AM13" s="348"/>
      <c r="AN13" s="350" t="s">
        <v>366</v>
      </c>
      <c r="AO13" s="350"/>
      <c r="AP13" s="366" t="s">
        <v>652</v>
      </c>
      <c r="AQ13" s="366"/>
      <c r="AR13" s="366"/>
      <c r="AS13" s="366"/>
      <c r="AT13" s="366"/>
      <c r="AU13" s="366"/>
      <c r="AV13" s="366"/>
      <c r="AW13" s="366"/>
      <c r="AX13" s="366"/>
      <c r="AY13" s="366"/>
      <c r="AZ13" s="366"/>
      <c r="BA13" s="348"/>
      <c r="BB13" s="350" t="s">
        <v>366</v>
      </c>
      <c r="BC13" s="350"/>
      <c r="BD13" s="366" t="s">
        <v>652</v>
      </c>
      <c r="BE13" s="366"/>
      <c r="BF13" s="366"/>
      <c r="BG13" s="366"/>
      <c r="BH13" s="366"/>
      <c r="BI13" s="366"/>
      <c r="BJ13" s="366"/>
      <c r="BK13" s="366"/>
      <c r="BL13" s="366"/>
      <c r="BM13" s="366"/>
      <c r="BN13" s="366"/>
      <c r="BO13" s="367"/>
      <c r="BP13" s="350" t="s">
        <v>366</v>
      </c>
      <c r="BQ13" s="350"/>
      <c r="BR13" s="366" t="s">
        <v>652</v>
      </c>
      <c r="BS13" s="366"/>
      <c r="BT13" s="366"/>
      <c r="BU13" s="366"/>
      <c r="BV13" s="366"/>
      <c r="BW13" s="366"/>
      <c r="BX13" s="366"/>
      <c r="BY13" s="366"/>
      <c r="BZ13" s="366"/>
      <c r="CA13" s="366"/>
      <c r="CB13" s="366"/>
    </row>
    <row r="14" customFormat="false" ht="9.75" hidden="false" customHeight="true" outlineLevel="0" collapsed="false">
      <c r="A14" s="363"/>
      <c r="B14" s="358"/>
      <c r="C14" s="358"/>
      <c r="D14" s="358"/>
      <c r="E14" s="358"/>
      <c r="F14" s="358"/>
      <c r="G14" s="342"/>
      <c r="H14" s="342"/>
      <c r="I14" s="342"/>
      <c r="J14" s="342"/>
      <c r="K14" s="342"/>
      <c r="L14" s="342"/>
      <c r="M14" s="342"/>
      <c r="N14" s="342"/>
      <c r="O14" s="348"/>
      <c r="P14" s="348"/>
      <c r="Q14" s="358"/>
      <c r="R14" s="358"/>
      <c r="S14" s="358"/>
      <c r="T14" s="358"/>
      <c r="U14" s="358"/>
      <c r="V14" s="358"/>
      <c r="W14" s="358"/>
      <c r="X14" s="348"/>
      <c r="Y14" s="355"/>
      <c r="Z14" s="350"/>
      <c r="AA14" s="350"/>
      <c r="AB14" s="366"/>
      <c r="AC14" s="366"/>
      <c r="AD14" s="366"/>
      <c r="AE14" s="366"/>
      <c r="AF14" s="366"/>
      <c r="AG14" s="366"/>
      <c r="AH14" s="366"/>
      <c r="AI14" s="366"/>
      <c r="AJ14" s="366"/>
      <c r="AK14" s="366"/>
      <c r="AL14" s="366"/>
      <c r="AM14" s="348"/>
      <c r="AN14" s="350"/>
      <c r="AO14" s="350"/>
      <c r="AP14" s="366"/>
      <c r="AQ14" s="366"/>
      <c r="AR14" s="366"/>
      <c r="AS14" s="366"/>
      <c r="AT14" s="366"/>
      <c r="AU14" s="366"/>
      <c r="AV14" s="366"/>
      <c r="AW14" s="366"/>
      <c r="AX14" s="366"/>
      <c r="AY14" s="366"/>
      <c r="AZ14" s="366"/>
      <c r="BA14" s="348"/>
      <c r="BB14" s="350"/>
      <c r="BC14" s="350"/>
      <c r="BD14" s="366"/>
      <c r="BE14" s="366"/>
      <c r="BF14" s="366"/>
      <c r="BG14" s="366"/>
      <c r="BH14" s="366"/>
      <c r="BI14" s="366"/>
      <c r="BJ14" s="366"/>
      <c r="BK14" s="366"/>
      <c r="BL14" s="366"/>
      <c r="BM14" s="366"/>
      <c r="BN14" s="366"/>
      <c r="BO14" s="367"/>
      <c r="BP14" s="350"/>
      <c r="BQ14" s="350"/>
      <c r="BR14" s="366"/>
      <c r="BS14" s="366"/>
      <c r="BT14" s="366"/>
      <c r="BU14" s="366"/>
      <c r="BV14" s="366"/>
      <c r="BW14" s="366"/>
      <c r="BX14" s="366"/>
      <c r="BY14" s="366"/>
      <c r="BZ14" s="366"/>
      <c r="CA14" s="366"/>
      <c r="CB14" s="366"/>
    </row>
    <row r="15" customFormat="false" ht="19.5" hidden="false" customHeight="true" outlineLevel="0" collapsed="false">
      <c r="A15" s="6"/>
      <c r="B15" s="6"/>
      <c r="C15" s="6"/>
      <c r="D15" s="6"/>
      <c r="E15" s="6"/>
      <c r="F15" s="6"/>
      <c r="G15" s="6"/>
      <c r="H15" s="6"/>
      <c r="I15" s="6"/>
      <c r="J15" s="6"/>
      <c r="K15" s="6"/>
      <c r="L15" s="6"/>
      <c r="M15" s="6"/>
      <c r="N15" s="0"/>
      <c r="O15" s="0"/>
      <c r="P15" s="343"/>
      <c r="Q15" s="340"/>
      <c r="R15" s="340"/>
      <c r="S15" s="340"/>
      <c r="T15" s="340"/>
      <c r="U15" s="340"/>
      <c r="V15" s="340"/>
      <c r="W15" s="340"/>
      <c r="X15" s="0"/>
      <c r="Y15" s="368"/>
      <c r="Z15" s="6"/>
      <c r="AA15" s="6"/>
      <c r="AB15" s="6"/>
      <c r="AC15" s="6"/>
      <c r="AD15" s="6"/>
      <c r="AE15" s="6"/>
      <c r="AF15" s="6"/>
      <c r="AG15" s="6"/>
      <c r="AH15" s="6"/>
      <c r="AI15" s="6"/>
      <c r="AJ15" s="6"/>
      <c r="AK15" s="6"/>
      <c r="AL15" s="6"/>
      <c r="AM15" s="0"/>
      <c r="AN15" s="6"/>
      <c r="AO15" s="6"/>
      <c r="AP15" s="6"/>
      <c r="AQ15" s="6"/>
      <c r="AR15" s="6"/>
      <c r="AS15" s="6"/>
      <c r="AT15" s="6"/>
      <c r="AU15" s="6"/>
      <c r="AV15" s="6"/>
      <c r="AW15" s="6"/>
      <c r="AX15" s="6"/>
      <c r="AY15" s="6"/>
      <c r="AZ15" s="6"/>
      <c r="BA15" s="0"/>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row>
    <row r="16" customFormat="false" ht="19.5" hidden="false" customHeight="true" outlineLevel="0" collapsed="false">
      <c r="A16" s="342" t="s">
        <v>653</v>
      </c>
      <c r="B16" s="342"/>
      <c r="C16" s="342"/>
      <c r="D16" s="342"/>
      <c r="E16" s="342"/>
      <c r="F16" s="342"/>
      <c r="G16" s="342" t="s">
        <v>654</v>
      </c>
      <c r="H16" s="342"/>
      <c r="I16" s="342"/>
      <c r="J16" s="342"/>
      <c r="K16" s="342"/>
      <c r="L16" s="342"/>
      <c r="M16" s="342"/>
      <c r="N16" s="342"/>
      <c r="O16" s="6"/>
      <c r="P16" s="345"/>
      <c r="Q16" s="369"/>
      <c r="R16" s="369"/>
      <c r="S16" s="369"/>
      <c r="T16" s="369"/>
      <c r="U16" s="369"/>
      <c r="V16" s="370"/>
      <c r="W16" s="370"/>
      <c r="X16" s="371"/>
      <c r="Y16" s="363"/>
      <c r="Z16" s="349"/>
      <c r="AA16" s="350" t="s">
        <v>643</v>
      </c>
      <c r="AB16" s="350"/>
      <c r="AC16" s="350"/>
      <c r="AD16" s="350"/>
      <c r="AE16" s="350"/>
      <c r="AF16" s="351"/>
      <c r="AG16" s="351"/>
      <c r="AH16" s="351"/>
      <c r="AI16" s="351"/>
      <c r="AJ16" s="351"/>
      <c r="AK16" s="351"/>
      <c r="AL16" s="351"/>
      <c r="AM16" s="348"/>
      <c r="AN16" s="349"/>
      <c r="AO16" s="350" t="s">
        <v>643</v>
      </c>
      <c r="AP16" s="350"/>
      <c r="AQ16" s="350"/>
      <c r="AR16" s="350"/>
      <c r="AS16" s="350"/>
      <c r="AT16" s="351"/>
      <c r="AU16" s="351"/>
      <c r="AV16" s="351"/>
      <c r="AW16" s="351"/>
      <c r="AX16" s="351"/>
      <c r="AY16" s="351"/>
      <c r="AZ16" s="351"/>
      <c r="BA16" s="347"/>
      <c r="BB16" s="349"/>
      <c r="BC16" s="350" t="s">
        <v>643</v>
      </c>
      <c r="BD16" s="350"/>
      <c r="BE16" s="350"/>
      <c r="BF16" s="350"/>
      <c r="BG16" s="350"/>
      <c r="BH16" s="351"/>
      <c r="BI16" s="351"/>
      <c r="BJ16" s="351"/>
      <c r="BK16" s="351"/>
      <c r="BL16" s="351"/>
      <c r="BM16" s="351"/>
      <c r="BN16" s="351"/>
      <c r="BO16" s="352"/>
      <c r="BP16" s="349"/>
      <c r="BQ16" s="350" t="s">
        <v>643</v>
      </c>
      <c r="BR16" s="350"/>
      <c r="BS16" s="350"/>
      <c r="BT16" s="350"/>
      <c r="BU16" s="350"/>
      <c r="BV16" s="351"/>
      <c r="BW16" s="351"/>
      <c r="BX16" s="351"/>
      <c r="BY16" s="351"/>
      <c r="BZ16" s="351"/>
      <c r="CA16" s="351"/>
      <c r="CB16" s="351"/>
    </row>
    <row r="17" customFormat="false" ht="19.5" hidden="false" customHeight="true" outlineLevel="0" collapsed="false">
      <c r="A17" s="342"/>
      <c r="B17" s="342"/>
      <c r="C17" s="342"/>
      <c r="D17" s="342"/>
      <c r="E17" s="342"/>
      <c r="F17" s="342"/>
      <c r="G17" s="340"/>
      <c r="H17" s="340"/>
      <c r="I17" s="340"/>
      <c r="J17" s="340"/>
      <c r="K17" s="340"/>
      <c r="L17" s="340"/>
      <c r="M17" s="340"/>
      <c r="N17" s="340"/>
      <c r="O17" s="0"/>
      <c r="P17" s="368"/>
      <c r="Q17" s="0"/>
      <c r="R17" s="0"/>
      <c r="S17" s="0"/>
      <c r="T17" s="0"/>
      <c r="U17" s="6"/>
      <c r="V17" s="347"/>
      <c r="W17" s="347"/>
      <c r="X17" s="348"/>
      <c r="Y17" s="355"/>
      <c r="Z17" s="349"/>
      <c r="AA17" s="350" t="s">
        <v>645</v>
      </c>
      <c r="AB17" s="350"/>
      <c r="AC17" s="350"/>
      <c r="AD17" s="350"/>
      <c r="AE17" s="350"/>
      <c r="AF17" s="351"/>
      <c r="AG17" s="351"/>
      <c r="AH17" s="351"/>
      <c r="AI17" s="351"/>
      <c r="AJ17" s="351"/>
      <c r="AK17" s="351"/>
      <c r="AL17" s="351"/>
      <c r="AM17" s="348"/>
      <c r="AN17" s="349"/>
      <c r="AO17" s="350" t="s">
        <v>645</v>
      </c>
      <c r="AP17" s="350"/>
      <c r="AQ17" s="350"/>
      <c r="AR17" s="350"/>
      <c r="AS17" s="350"/>
      <c r="AT17" s="351"/>
      <c r="AU17" s="351"/>
      <c r="AV17" s="351"/>
      <c r="AW17" s="351"/>
      <c r="AX17" s="351"/>
      <c r="AY17" s="351"/>
      <c r="AZ17" s="351"/>
      <c r="BA17" s="347"/>
      <c r="BB17" s="349"/>
      <c r="BC17" s="350" t="s">
        <v>645</v>
      </c>
      <c r="BD17" s="350"/>
      <c r="BE17" s="350"/>
      <c r="BF17" s="350"/>
      <c r="BG17" s="350"/>
      <c r="BH17" s="351"/>
      <c r="BI17" s="351"/>
      <c r="BJ17" s="351"/>
      <c r="BK17" s="351"/>
      <c r="BL17" s="351"/>
      <c r="BM17" s="351"/>
      <c r="BN17" s="351"/>
      <c r="BO17" s="352"/>
      <c r="BP17" s="349"/>
      <c r="BQ17" s="350" t="s">
        <v>645</v>
      </c>
      <c r="BR17" s="350"/>
      <c r="BS17" s="350"/>
      <c r="BT17" s="350"/>
      <c r="BU17" s="350"/>
      <c r="BV17" s="351"/>
      <c r="BW17" s="351"/>
      <c r="BX17" s="351"/>
      <c r="BY17" s="351"/>
      <c r="BZ17" s="351"/>
      <c r="CA17" s="351"/>
      <c r="CB17" s="351"/>
    </row>
    <row r="18" customFormat="false" ht="19.5" hidden="false" customHeight="true" outlineLevel="0" collapsed="false">
      <c r="A18" s="6"/>
      <c r="B18" s="6"/>
      <c r="C18" s="6"/>
      <c r="D18" s="6"/>
      <c r="E18" s="6"/>
      <c r="F18" s="6"/>
      <c r="G18" s="6"/>
      <c r="H18" s="6"/>
      <c r="I18" s="6"/>
      <c r="J18" s="6"/>
      <c r="K18" s="372"/>
      <c r="L18" s="369"/>
      <c r="M18" s="369"/>
      <c r="N18" s="369"/>
      <c r="O18" s="369"/>
      <c r="P18" s="357"/>
      <c r="Q18" s="342" t="s">
        <v>655</v>
      </c>
      <c r="R18" s="342"/>
      <c r="S18" s="342"/>
      <c r="T18" s="342"/>
      <c r="U18" s="342"/>
      <c r="V18" s="342"/>
      <c r="W18" s="342"/>
      <c r="X18" s="348"/>
      <c r="Y18" s="355"/>
      <c r="Z18" s="349"/>
      <c r="AA18" s="350" t="s">
        <v>646</v>
      </c>
      <c r="AB18" s="350"/>
      <c r="AC18" s="350"/>
      <c r="AD18" s="350"/>
      <c r="AE18" s="350"/>
      <c r="AF18" s="351"/>
      <c r="AG18" s="351"/>
      <c r="AH18" s="351"/>
      <c r="AI18" s="351"/>
      <c r="AJ18" s="351"/>
      <c r="AK18" s="351"/>
      <c r="AL18" s="351"/>
      <c r="AM18" s="348"/>
      <c r="AN18" s="349"/>
      <c r="AO18" s="350" t="s">
        <v>646</v>
      </c>
      <c r="AP18" s="350"/>
      <c r="AQ18" s="350"/>
      <c r="AR18" s="350"/>
      <c r="AS18" s="350"/>
      <c r="AT18" s="351"/>
      <c r="AU18" s="351"/>
      <c r="AV18" s="351"/>
      <c r="AW18" s="351"/>
      <c r="AX18" s="351"/>
      <c r="AY18" s="351"/>
      <c r="AZ18" s="351"/>
      <c r="BA18" s="347"/>
      <c r="BB18" s="349"/>
      <c r="BC18" s="350" t="s">
        <v>646</v>
      </c>
      <c r="BD18" s="350"/>
      <c r="BE18" s="350"/>
      <c r="BF18" s="350"/>
      <c r="BG18" s="350"/>
      <c r="BH18" s="351"/>
      <c r="BI18" s="351"/>
      <c r="BJ18" s="351"/>
      <c r="BK18" s="351"/>
      <c r="BL18" s="351"/>
      <c r="BM18" s="351"/>
      <c r="BN18" s="351"/>
      <c r="BO18" s="352"/>
      <c r="BP18" s="349"/>
      <c r="BQ18" s="350" t="s">
        <v>646</v>
      </c>
      <c r="BR18" s="350"/>
      <c r="BS18" s="350"/>
      <c r="BT18" s="350"/>
      <c r="BU18" s="350"/>
      <c r="BV18" s="351"/>
      <c r="BW18" s="351"/>
      <c r="BX18" s="351"/>
      <c r="BY18" s="351"/>
      <c r="BZ18" s="351"/>
      <c r="CA18" s="351"/>
      <c r="CB18" s="351"/>
    </row>
    <row r="19" customFormat="false" ht="19.5" hidden="false" customHeight="true" outlineLevel="0" collapsed="false">
      <c r="A19" s="0"/>
      <c r="B19" s="0"/>
      <c r="C19" s="0"/>
      <c r="D19" s="0"/>
      <c r="E19" s="0"/>
      <c r="F19" s="0"/>
      <c r="G19" s="0"/>
      <c r="H19" s="0"/>
      <c r="I19" s="0"/>
      <c r="J19" s="0"/>
      <c r="K19" s="345"/>
      <c r="L19" s="0"/>
      <c r="M19" s="6"/>
      <c r="N19" s="6"/>
      <c r="O19" s="6"/>
      <c r="P19" s="6"/>
      <c r="Q19" s="340"/>
      <c r="R19" s="340"/>
      <c r="S19" s="340"/>
      <c r="T19" s="340"/>
      <c r="U19" s="340"/>
      <c r="V19" s="340"/>
      <c r="W19" s="340"/>
      <c r="X19" s="348"/>
      <c r="Y19" s="355"/>
      <c r="Z19" s="349"/>
      <c r="AA19" s="350" t="s">
        <v>468</v>
      </c>
      <c r="AB19" s="350"/>
      <c r="AC19" s="350"/>
      <c r="AD19" s="350"/>
      <c r="AE19" s="350"/>
      <c r="AF19" s="351"/>
      <c r="AG19" s="351"/>
      <c r="AH19" s="351"/>
      <c r="AI19" s="351"/>
      <c r="AJ19" s="351"/>
      <c r="AK19" s="351"/>
      <c r="AL19" s="351"/>
      <c r="AM19" s="348"/>
      <c r="AN19" s="349"/>
      <c r="AO19" s="350" t="s">
        <v>468</v>
      </c>
      <c r="AP19" s="350"/>
      <c r="AQ19" s="350"/>
      <c r="AR19" s="350"/>
      <c r="AS19" s="350"/>
      <c r="AT19" s="351"/>
      <c r="AU19" s="351"/>
      <c r="AV19" s="351"/>
      <c r="AW19" s="351"/>
      <c r="AX19" s="351"/>
      <c r="AY19" s="351"/>
      <c r="AZ19" s="351"/>
      <c r="BA19" s="347"/>
      <c r="BB19" s="349"/>
      <c r="BC19" s="350" t="s">
        <v>468</v>
      </c>
      <c r="BD19" s="350"/>
      <c r="BE19" s="350"/>
      <c r="BF19" s="350"/>
      <c r="BG19" s="350"/>
      <c r="BH19" s="351"/>
      <c r="BI19" s="351"/>
      <c r="BJ19" s="351"/>
      <c r="BK19" s="351"/>
      <c r="BL19" s="351"/>
      <c r="BM19" s="351"/>
      <c r="BN19" s="351"/>
      <c r="BO19" s="352"/>
      <c r="BP19" s="349"/>
      <c r="BQ19" s="350" t="s">
        <v>468</v>
      </c>
      <c r="BR19" s="350"/>
      <c r="BS19" s="350"/>
      <c r="BT19" s="350"/>
      <c r="BU19" s="350"/>
      <c r="BV19" s="351"/>
      <c r="BW19" s="351"/>
      <c r="BX19" s="351"/>
      <c r="BY19" s="351"/>
      <c r="BZ19" s="351"/>
      <c r="CA19" s="351"/>
      <c r="CB19" s="351"/>
    </row>
    <row r="20" customFormat="false" ht="19.5" hidden="false" customHeight="true" outlineLevel="0" collapsed="false">
      <c r="A20" s="342" t="s">
        <v>656</v>
      </c>
      <c r="B20" s="342"/>
      <c r="C20" s="342"/>
      <c r="D20" s="342"/>
      <c r="E20" s="342"/>
      <c r="F20" s="342"/>
      <c r="G20" s="342"/>
      <c r="H20" s="342"/>
      <c r="I20" s="342"/>
      <c r="J20" s="342"/>
      <c r="K20" s="342"/>
      <c r="L20" s="342"/>
      <c r="M20" s="342"/>
      <c r="N20" s="342"/>
      <c r="O20" s="6"/>
      <c r="P20" s="6"/>
      <c r="Q20" s="6"/>
      <c r="R20" s="6"/>
      <c r="S20" s="6"/>
      <c r="T20" s="6"/>
      <c r="U20" s="6"/>
      <c r="V20" s="347"/>
      <c r="W20" s="347"/>
      <c r="X20" s="348"/>
      <c r="Y20" s="355"/>
      <c r="Z20" s="349"/>
      <c r="AA20" s="359" t="s">
        <v>648</v>
      </c>
      <c r="AB20" s="359"/>
      <c r="AC20" s="359"/>
      <c r="AD20" s="359"/>
      <c r="AE20" s="359"/>
      <c r="AF20" s="351"/>
      <c r="AG20" s="351"/>
      <c r="AH20" s="351"/>
      <c r="AI20" s="351"/>
      <c r="AJ20" s="351"/>
      <c r="AK20" s="351"/>
      <c r="AL20" s="351"/>
      <c r="AM20" s="348"/>
      <c r="AN20" s="349"/>
      <c r="AO20" s="359" t="s">
        <v>648</v>
      </c>
      <c r="AP20" s="359"/>
      <c r="AQ20" s="359"/>
      <c r="AR20" s="359"/>
      <c r="AS20" s="359"/>
      <c r="AT20" s="351"/>
      <c r="AU20" s="351"/>
      <c r="AV20" s="351"/>
      <c r="AW20" s="351"/>
      <c r="AX20" s="351"/>
      <c r="AY20" s="351"/>
      <c r="AZ20" s="351"/>
      <c r="BA20" s="347"/>
      <c r="BB20" s="349"/>
      <c r="BC20" s="359" t="s">
        <v>648</v>
      </c>
      <c r="BD20" s="359"/>
      <c r="BE20" s="359"/>
      <c r="BF20" s="359"/>
      <c r="BG20" s="359"/>
      <c r="BH20" s="351"/>
      <c r="BI20" s="351"/>
      <c r="BJ20" s="351"/>
      <c r="BK20" s="351"/>
      <c r="BL20" s="351"/>
      <c r="BM20" s="351"/>
      <c r="BN20" s="351"/>
      <c r="BO20" s="352"/>
      <c r="BP20" s="349"/>
      <c r="BQ20" s="359" t="s">
        <v>648</v>
      </c>
      <c r="BR20" s="359"/>
      <c r="BS20" s="359"/>
      <c r="BT20" s="359"/>
      <c r="BU20" s="359"/>
      <c r="BV20" s="351"/>
      <c r="BW20" s="351"/>
      <c r="BX20" s="351"/>
      <c r="BY20" s="351"/>
      <c r="BZ20" s="351"/>
      <c r="CA20" s="351"/>
      <c r="CB20" s="351"/>
    </row>
    <row r="21" customFormat="false" ht="19.5" hidden="false" customHeight="true" outlineLevel="0" collapsed="false">
      <c r="A21" s="342"/>
      <c r="B21" s="342"/>
      <c r="C21" s="342"/>
      <c r="D21" s="342"/>
      <c r="E21" s="342"/>
      <c r="F21" s="342"/>
      <c r="G21" s="340"/>
      <c r="H21" s="340"/>
      <c r="I21" s="340"/>
      <c r="J21" s="340"/>
      <c r="K21" s="340"/>
      <c r="L21" s="340"/>
      <c r="M21" s="340"/>
      <c r="N21" s="340"/>
      <c r="O21" s="6"/>
      <c r="P21" s="6"/>
      <c r="Q21" s="6"/>
      <c r="R21" s="6"/>
      <c r="S21" s="6"/>
      <c r="T21" s="6"/>
      <c r="U21" s="6"/>
      <c r="V21" s="360"/>
      <c r="W21" s="360"/>
      <c r="X21" s="348"/>
      <c r="Y21" s="361"/>
      <c r="Z21" s="362" t="s">
        <v>649</v>
      </c>
      <c r="AA21" s="363"/>
      <c r="AB21" s="354" t="s">
        <v>650</v>
      </c>
      <c r="AC21" s="354"/>
      <c r="AD21" s="354"/>
      <c r="AE21" s="354"/>
      <c r="AF21" s="364"/>
      <c r="AG21" s="364"/>
      <c r="AH21" s="364"/>
      <c r="AI21" s="364"/>
      <c r="AJ21" s="364"/>
      <c r="AK21" s="364"/>
      <c r="AL21" s="364"/>
      <c r="AM21" s="348"/>
      <c r="AN21" s="362" t="s">
        <v>649</v>
      </c>
      <c r="AO21" s="363"/>
      <c r="AP21" s="354" t="s">
        <v>650</v>
      </c>
      <c r="AQ21" s="354"/>
      <c r="AR21" s="354"/>
      <c r="AS21" s="354"/>
      <c r="AT21" s="364"/>
      <c r="AU21" s="364"/>
      <c r="AV21" s="364"/>
      <c r="AW21" s="364"/>
      <c r="AX21" s="364"/>
      <c r="AY21" s="364"/>
      <c r="AZ21" s="364"/>
      <c r="BA21" s="360"/>
      <c r="BB21" s="362" t="s">
        <v>649</v>
      </c>
      <c r="BC21" s="363"/>
      <c r="BD21" s="354" t="s">
        <v>650</v>
      </c>
      <c r="BE21" s="354"/>
      <c r="BF21" s="354"/>
      <c r="BG21" s="354"/>
      <c r="BH21" s="364"/>
      <c r="BI21" s="364"/>
      <c r="BJ21" s="364"/>
      <c r="BK21" s="364"/>
      <c r="BL21" s="364"/>
      <c r="BM21" s="364"/>
      <c r="BN21" s="364"/>
      <c r="BO21" s="373"/>
      <c r="BP21" s="362" t="s">
        <v>649</v>
      </c>
      <c r="BQ21" s="363"/>
      <c r="BR21" s="354" t="s">
        <v>650</v>
      </c>
      <c r="BS21" s="354"/>
      <c r="BT21" s="354"/>
      <c r="BU21" s="354"/>
      <c r="BV21" s="364"/>
      <c r="BW21" s="364"/>
      <c r="BX21" s="364"/>
      <c r="BY21" s="364"/>
      <c r="BZ21" s="364"/>
      <c r="CA21" s="364"/>
      <c r="CB21" s="364"/>
    </row>
    <row r="22" customFormat="false" ht="19.5" hidden="false" customHeight="true" outlineLevel="0" collapsed="false">
      <c r="A22" s="348"/>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55"/>
      <c r="Z22" s="350" t="s">
        <v>366</v>
      </c>
      <c r="AA22" s="350"/>
      <c r="AB22" s="366" t="s">
        <v>652</v>
      </c>
      <c r="AC22" s="366"/>
      <c r="AD22" s="366"/>
      <c r="AE22" s="366"/>
      <c r="AF22" s="366"/>
      <c r="AG22" s="366"/>
      <c r="AH22" s="366"/>
      <c r="AI22" s="366"/>
      <c r="AJ22" s="366"/>
      <c r="AK22" s="366"/>
      <c r="AL22" s="366"/>
      <c r="AM22" s="348"/>
      <c r="AN22" s="350" t="s">
        <v>366</v>
      </c>
      <c r="AO22" s="350"/>
      <c r="AP22" s="366" t="s">
        <v>652</v>
      </c>
      <c r="AQ22" s="366"/>
      <c r="AR22" s="366"/>
      <c r="AS22" s="366"/>
      <c r="AT22" s="366"/>
      <c r="AU22" s="366"/>
      <c r="AV22" s="366"/>
      <c r="AW22" s="366"/>
      <c r="AX22" s="366"/>
      <c r="AY22" s="366"/>
      <c r="AZ22" s="366"/>
      <c r="BA22" s="348"/>
      <c r="BB22" s="350" t="s">
        <v>366</v>
      </c>
      <c r="BC22" s="350"/>
      <c r="BD22" s="366" t="s">
        <v>652</v>
      </c>
      <c r="BE22" s="366"/>
      <c r="BF22" s="366"/>
      <c r="BG22" s="366"/>
      <c r="BH22" s="366"/>
      <c r="BI22" s="366"/>
      <c r="BJ22" s="366"/>
      <c r="BK22" s="366"/>
      <c r="BL22" s="366"/>
      <c r="BM22" s="366"/>
      <c r="BN22" s="366"/>
      <c r="BO22" s="367"/>
      <c r="BP22" s="350" t="s">
        <v>366</v>
      </c>
      <c r="BQ22" s="350"/>
      <c r="BR22" s="366" t="s">
        <v>652</v>
      </c>
      <c r="BS22" s="366"/>
      <c r="BT22" s="366"/>
      <c r="BU22" s="366"/>
      <c r="BV22" s="366"/>
      <c r="BW22" s="366"/>
      <c r="BX22" s="366"/>
      <c r="BY22" s="366"/>
      <c r="BZ22" s="366"/>
      <c r="CA22" s="366"/>
      <c r="CB22" s="366"/>
    </row>
    <row r="23" customFormat="false" ht="19.5" hidden="false" customHeight="true" outlineLevel="0" collapsed="false">
      <c r="A23" s="348"/>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55"/>
      <c r="Z23" s="350"/>
      <c r="AA23" s="350"/>
      <c r="AB23" s="366"/>
      <c r="AC23" s="366"/>
      <c r="AD23" s="366"/>
      <c r="AE23" s="366"/>
      <c r="AF23" s="366"/>
      <c r="AG23" s="366"/>
      <c r="AH23" s="366"/>
      <c r="AI23" s="366"/>
      <c r="AJ23" s="366"/>
      <c r="AK23" s="366"/>
      <c r="AL23" s="366"/>
      <c r="AM23" s="348"/>
      <c r="AN23" s="350"/>
      <c r="AO23" s="350"/>
      <c r="AP23" s="366"/>
      <c r="AQ23" s="366"/>
      <c r="AR23" s="366"/>
      <c r="AS23" s="366"/>
      <c r="AT23" s="366"/>
      <c r="AU23" s="366"/>
      <c r="AV23" s="366"/>
      <c r="AW23" s="366"/>
      <c r="AX23" s="366"/>
      <c r="AY23" s="366"/>
      <c r="AZ23" s="366"/>
      <c r="BA23" s="348"/>
      <c r="BB23" s="350"/>
      <c r="BC23" s="350"/>
      <c r="BD23" s="366"/>
      <c r="BE23" s="366"/>
      <c r="BF23" s="366"/>
      <c r="BG23" s="366"/>
      <c r="BH23" s="366"/>
      <c r="BI23" s="366"/>
      <c r="BJ23" s="366"/>
      <c r="BK23" s="366"/>
      <c r="BL23" s="366"/>
      <c r="BM23" s="366"/>
      <c r="BN23" s="366"/>
      <c r="BO23" s="367"/>
      <c r="BP23" s="350"/>
      <c r="BQ23" s="350"/>
      <c r="BR23" s="366"/>
      <c r="BS23" s="366"/>
      <c r="BT23" s="366"/>
      <c r="BU23" s="366"/>
      <c r="BV23" s="366"/>
      <c r="BW23" s="366"/>
      <c r="BX23" s="366"/>
      <c r="BY23" s="366"/>
      <c r="BZ23" s="366"/>
      <c r="CA23" s="366"/>
      <c r="CB23" s="366"/>
    </row>
    <row r="24" customFormat="false" ht="19.5" hidden="false" customHeight="true" outlineLevel="0" collapsed="false">
      <c r="A24" s="6"/>
      <c r="B24" s="6"/>
      <c r="C24" s="6"/>
      <c r="D24" s="6"/>
      <c r="E24" s="6"/>
      <c r="F24" s="6"/>
      <c r="G24" s="6"/>
      <c r="H24" s="6"/>
      <c r="I24" s="6"/>
      <c r="J24" s="6"/>
      <c r="K24" s="6"/>
      <c r="L24" s="6"/>
      <c r="M24" s="6"/>
      <c r="N24" s="6"/>
      <c r="O24" s="6"/>
      <c r="P24" s="6"/>
      <c r="Q24" s="6"/>
      <c r="R24" s="6"/>
      <c r="S24" s="6"/>
      <c r="T24" s="6"/>
      <c r="U24" s="6"/>
      <c r="V24" s="0"/>
      <c r="W24" s="0"/>
      <c r="X24" s="0"/>
      <c r="Y24" s="368"/>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row>
    <row r="25" customFormat="false" ht="19.5" hidden="false" customHeight="true" outlineLevel="0" collapsed="false">
      <c r="A25" s="6"/>
      <c r="B25" s="6"/>
      <c r="C25" s="6"/>
      <c r="D25" s="6"/>
      <c r="E25" s="6"/>
      <c r="F25" s="6"/>
      <c r="G25" s="6"/>
      <c r="H25" s="6"/>
      <c r="I25" s="6"/>
      <c r="J25" s="6"/>
      <c r="K25" s="6"/>
      <c r="L25" s="6"/>
      <c r="M25" s="6"/>
      <c r="N25" s="6"/>
      <c r="O25" s="6"/>
      <c r="P25" s="6"/>
      <c r="Q25" s="6"/>
      <c r="R25" s="6"/>
      <c r="S25" s="6"/>
      <c r="T25" s="6"/>
      <c r="U25" s="6"/>
      <c r="V25" s="347"/>
      <c r="W25" s="347"/>
      <c r="X25" s="348"/>
      <c r="Y25" s="355"/>
      <c r="Z25" s="349"/>
      <c r="AA25" s="350" t="s">
        <v>643</v>
      </c>
      <c r="AB25" s="350"/>
      <c r="AC25" s="350"/>
      <c r="AD25" s="350"/>
      <c r="AE25" s="350"/>
      <c r="AF25" s="351"/>
      <c r="AG25" s="351"/>
      <c r="AH25" s="351"/>
      <c r="AI25" s="351"/>
      <c r="AJ25" s="351"/>
      <c r="AK25" s="351"/>
      <c r="AL25" s="351"/>
      <c r="AM25" s="348"/>
      <c r="AN25" s="349"/>
      <c r="AO25" s="350" t="s">
        <v>643</v>
      </c>
      <c r="AP25" s="350"/>
      <c r="AQ25" s="350"/>
      <c r="AR25" s="350"/>
      <c r="AS25" s="350"/>
      <c r="AT25" s="351"/>
      <c r="AU25" s="351"/>
      <c r="AV25" s="351"/>
      <c r="AW25" s="351"/>
      <c r="AX25" s="351"/>
      <c r="AY25" s="351"/>
      <c r="AZ25" s="351"/>
      <c r="BA25" s="347"/>
      <c r="BB25" s="349"/>
      <c r="BC25" s="350" t="s">
        <v>643</v>
      </c>
      <c r="BD25" s="350"/>
      <c r="BE25" s="350"/>
      <c r="BF25" s="350"/>
      <c r="BG25" s="350"/>
      <c r="BH25" s="351"/>
      <c r="BI25" s="351"/>
      <c r="BJ25" s="351"/>
      <c r="BK25" s="351"/>
      <c r="BL25" s="351"/>
      <c r="BM25" s="351"/>
      <c r="BN25" s="351"/>
      <c r="BO25" s="352"/>
      <c r="BP25" s="349"/>
      <c r="BQ25" s="350" t="s">
        <v>643</v>
      </c>
      <c r="BR25" s="350"/>
      <c r="BS25" s="350"/>
      <c r="BT25" s="350"/>
      <c r="BU25" s="350"/>
      <c r="BV25" s="351"/>
      <c r="BW25" s="351"/>
      <c r="BX25" s="351"/>
      <c r="BY25" s="351"/>
      <c r="BZ25" s="351"/>
      <c r="CA25" s="351"/>
      <c r="CB25" s="351"/>
    </row>
    <row r="26" customFormat="false" ht="19.5" hidden="false" customHeight="true" outlineLevel="0" collapsed="false">
      <c r="A26" s="6"/>
      <c r="B26" s="6"/>
      <c r="C26" s="6"/>
      <c r="D26" s="6"/>
      <c r="E26" s="6"/>
      <c r="F26" s="6"/>
      <c r="G26" s="6"/>
      <c r="H26" s="6"/>
      <c r="I26" s="6"/>
      <c r="J26" s="6"/>
      <c r="K26" s="6"/>
      <c r="L26" s="6"/>
      <c r="M26" s="6"/>
      <c r="N26" s="6"/>
      <c r="O26" s="6"/>
      <c r="P26" s="6"/>
      <c r="Q26" s="6"/>
      <c r="R26" s="6"/>
      <c r="S26" s="6"/>
      <c r="T26" s="6"/>
      <c r="U26" s="6"/>
      <c r="V26" s="347"/>
      <c r="W26" s="347"/>
      <c r="X26" s="348"/>
      <c r="Y26" s="374"/>
      <c r="Z26" s="349"/>
      <c r="AA26" s="350" t="s">
        <v>645</v>
      </c>
      <c r="AB26" s="350"/>
      <c r="AC26" s="350"/>
      <c r="AD26" s="350"/>
      <c r="AE26" s="350"/>
      <c r="AF26" s="351"/>
      <c r="AG26" s="351"/>
      <c r="AH26" s="351"/>
      <c r="AI26" s="351"/>
      <c r="AJ26" s="351"/>
      <c r="AK26" s="351"/>
      <c r="AL26" s="351"/>
      <c r="AM26" s="348"/>
      <c r="AN26" s="349"/>
      <c r="AO26" s="350" t="s">
        <v>645</v>
      </c>
      <c r="AP26" s="350"/>
      <c r="AQ26" s="350"/>
      <c r="AR26" s="350"/>
      <c r="AS26" s="350"/>
      <c r="AT26" s="351"/>
      <c r="AU26" s="351"/>
      <c r="AV26" s="351"/>
      <c r="AW26" s="351"/>
      <c r="AX26" s="351"/>
      <c r="AY26" s="351"/>
      <c r="AZ26" s="351"/>
      <c r="BA26" s="347"/>
      <c r="BB26" s="349"/>
      <c r="BC26" s="350" t="s">
        <v>645</v>
      </c>
      <c r="BD26" s="350"/>
      <c r="BE26" s="350"/>
      <c r="BF26" s="350"/>
      <c r="BG26" s="350"/>
      <c r="BH26" s="351"/>
      <c r="BI26" s="351"/>
      <c r="BJ26" s="351"/>
      <c r="BK26" s="351"/>
      <c r="BL26" s="351"/>
      <c r="BM26" s="351"/>
      <c r="BN26" s="351"/>
      <c r="BO26" s="352"/>
      <c r="BP26" s="349"/>
      <c r="BQ26" s="350" t="s">
        <v>645</v>
      </c>
      <c r="BR26" s="350"/>
      <c r="BS26" s="350"/>
      <c r="BT26" s="350"/>
      <c r="BU26" s="350"/>
      <c r="BV26" s="351"/>
      <c r="BW26" s="351"/>
      <c r="BX26" s="351"/>
      <c r="BY26" s="351"/>
      <c r="BZ26" s="351"/>
      <c r="CA26" s="351"/>
      <c r="CB26" s="351"/>
    </row>
    <row r="27" customFormat="false" ht="19.5" hidden="false" customHeight="true" outlineLevel="0" collapsed="false">
      <c r="A27" s="375" t="s">
        <v>657</v>
      </c>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55"/>
      <c r="Z27" s="349"/>
      <c r="AA27" s="350" t="s">
        <v>646</v>
      </c>
      <c r="AB27" s="350"/>
      <c r="AC27" s="350"/>
      <c r="AD27" s="350"/>
      <c r="AE27" s="350"/>
      <c r="AF27" s="351"/>
      <c r="AG27" s="351"/>
      <c r="AH27" s="351"/>
      <c r="AI27" s="351"/>
      <c r="AJ27" s="351"/>
      <c r="AK27" s="351"/>
      <c r="AL27" s="351"/>
      <c r="AM27" s="348"/>
      <c r="AN27" s="349"/>
      <c r="AO27" s="350" t="s">
        <v>646</v>
      </c>
      <c r="AP27" s="350"/>
      <c r="AQ27" s="350"/>
      <c r="AR27" s="350"/>
      <c r="AS27" s="350"/>
      <c r="AT27" s="351"/>
      <c r="AU27" s="351"/>
      <c r="AV27" s="351"/>
      <c r="AW27" s="351"/>
      <c r="AX27" s="351"/>
      <c r="AY27" s="351"/>
      <c r="AZ27" s="351"/>
      <c r="BA27" s="347"/>
      <c r="BB27" s="349"/>
      <c r="BC27" s="350" t="s">
        <v>646</v>
      </c>
      <c r="BD27" s="350"/>
      <c r="BE27" s="350"/>
      <c r="BF27" s="350"/>
      <c r="BG27" s="350"/>
      <c r="BH27" s="351"/>
      <c r="BI27" s="351"/>
      <c r="BJ27" s="351"/>
      <c r="BK27" s="351"/>
      <c r="BL27" s="351"/>
      <c r="BM27" s="351"/>
      <c r="BN27" s="351"/>
      <c r="BO27" s="352"/>
      <c r="BP27" s="349"/>
      <c r="BQ27" s="350" t="s">
        <v>646</v>
      </c>
      <c r="BR27" s="350"/>
      <c r="BS27" s="350"/>
      <c r="BT27" s="350"/>
      <c r="BU27" s="350"/>
      <c r="BV27" s="351"/>
      <c r="BW27" s="351"/>
      <c r="BX27" s="351"/>
      <c r="BY27" s="351"/>
      <c r="BZ27" s="351"/>
      <c r="CA27" s="351"/>
      <c r="CB27" s="351"/>
    </row>
    <row r="28" customFormat="false" ht="19.5" hidden="false" customHeight="true" outlineLevel="0" collapsed="false">
      <c r="A28" s="375"/>
      <c r="B28" s="375"/>
      <c r="C28" s="375"/>
      <c r="D28" s="375"/>
      <c r="E28" s="375"/>
      <c r="F28" s="375"/>
      <c r="G28" s="375"/>
      <c r="H28" s="375"/>
      <c r="I28" s="375"/>
      <c r="J28" s="375"/>
      <c r="K28" s="375"/>
      <c r="L28" s="375"/>
      <c r="M28" s="375"/>
      <c r="N28" s="375"/>
      <c r="O28" s="375"/>
      <c r="P28" s="375"/>
      <c r="Q28" s="375"/>
      <c r="R28" s="375"/>
      <c r="S28" s="375"/>
      <c r="T28" s="375"/>
      <c r="U28" s="375"/>
      <c r="V28" s="375"/>
      <c r="W28" s="375"/>
      <c r="X28" s="375"/>
      <c r="Y28" s="355"/>
      <c r="Z28" s="349"/>
      <c r="AA28" s="350" t="s">
        <v>468</v>
      </c>
      <c r="AB28" s="350"/>
      <c r="AC28" s="350"/>
      <c r="AD28" s="350"/>
      <c r="AE28" s="350"/>
      <c r="AF28" s="351"/>
      <c r="AG28" s="351"/>
      <c r="AH28" s="351"/>
      <c r="AI28" s="351"/>
      <c r="AJ28" s="351"/>
      <c r="AK28" s="351"/>
      <c r="AL28" s="351"/>
      <c r="AM28" s="348"/>
      <c r="AN28" s="349"/>
      <c r="AO28" s="350" t="s">
        <v>468</v>
      </c>
      <c r="AP28" s="350"/>
      <c r="AQ28" s="350"/>
      <c r="AR28" s="350"/>
      <c r="AS28" s="350"/>
      <c r="AT28" s="351"/>
      <c r="AU28" s="351"/>
      <c r="AV28" s="351"/>
      <c r="AW28" s="351"/>
      <c r="AX28" s="351"/>
      <c r="AY28" s="351"/>
      <c r="AZ28" s="351"/>
      <c r="BA28" s="347"/>
      <c r="BB28" s="349"/>
      <c r="BC28" s="350" t="s">
        <v>468</v>
      </c>
      <c r="BD28" s="350"/>
      <c r="BE28" s="350"/>
      <c r="BF28" s="350"/>
      <c r="BG28" s="350"/>
      <c r="BH28" s="351"/>
      <c r="BI28" s="351"/>
      <c r="BJ28" s="351"/>
      <c r="BK28" s="351"/>
      <c r="BL28" s="351"/>
      <c r="BM28" s="351"/>
      <c r="BN28" s="351"/>
      <c r="BO28" s="352"/>
      <c r="BP28" s="349"/>
      <c r="BQ28" s="350" t="s">
        <v>468</v>
      </c>
      <c r="BR28" s="350"/>
      <c r="BS28" s="350"/>
      <c r="BT28" s="350"/>
      <c r="BU28" s="350"/>
      <c r="BV28" s="351"/>
      <c r="BW28" s="351"/>
      <c r="BX28" s="351"/>
      <c r="BY28" s="351"/>
      <c r="BZ28" s="351"/>
      <c r="CA28" s="351"/>
      <c r="CB28" s="351"/>
    </row>
    <row r="29" customFormat="false" ht="19.5" hidden="false" customHeight="true" outlineLevel="0" collapsed="false">
      <c r="A29" s="6"/>
      <c r="B29" s="6"/>
      <c r="C29" s="6"/>
      <c r="D29" s="6"/>
      <c r="E29" s="6"/>
      <c r="F29" s="6"/>
      <c r="G29" s="6"/>
      <c r="H29" s="6"/>
      <c r="I29" s="6"/>
      <c r="J29" s="6"/>
      <c r="K29" s="6"/>
      <c r="L29" s="6"/>
      <c r="M29" s="6"/>
      <c r="N29" s="6"/>
      <c r="O29" s="6"/>
      <c r="P29" s="6"/>
      <c r="Q29" s="6"/>
      <c r="R29" s="6"/>
      <c r="S29" s="6"/>
      <c r="T29" s="6"/>
      <c r="U29" s="6"/>
      <c r="V29" s="347"/>
      <c r="W29" s="347"/>
      <c r="X29" s="348"/>
      <c r="Y29" s="355"/>
      <c r="Z29" s="349"/>
      <c r="AA29" s="359" t="s">
        <v>648</v>
      </c>
      <c r="AB29" s="359"/>
      <c r="AC29" s="359"/>
      <c r="AD29" s="359"/>
      <c r="AE29" s="359"/>
      <c r="AF29" s="351"/>
      <c r="AG29" s="351"/>
      <c r="AH29" s="351"/>
      <c r="AI29" s="351"/>
      <c r="AJ29" s="351"/>
      <c r="AK29" s="351"/>
      <c r="AL29" s="351"/>
      <c r="AM29" s="348"/>
      <c r="AN29" s="349"/>
      <c r="AO29" s="359" t="s">
        <v>648</v>
      </c>
      <c r="AP29" s="359"/>
      <c r="AQ29" s="359"/>
      <c r="AR29" s="359"/>
      <c r="AS29" s="359"/>
      <c r="AT29" s="351"/>
      <c r="AU29" s="351"/>
      <c r="AV29" s="351"/>
      <c r="AW29" s="351"/>
      <c r="AX29" s="351"/>
      <c r="AY29" s="351"/>
      <c r="AZ29" s="351"/>
      <c r="BA29" s="347"/>
      <c r="BB29" s="349"/>
      <c r="BC29" s="359" t="s">
        <v>648</v>
      </c>
      <c r="BD29" s="359"/>
      <c r="BE29" s="359"/>
      <c r="BF29" s="359"/>
      <c r="BG29" s="359"/>
      <c r="BH29" s="351"/>
      <c r="BI29" s="351"/>
      <c r="BJ29" s="351"/>
      <c r="BK29" s="351"/>
      <c r="BL29" s="351"/>
      <c r="BM29" s="351"/>
      <c r="BN29" s="351"/>
      <c r="BO29" s="352"/>
      <c r="BP29" s="349"/>
      <c r="BQ29" s="359" t="s">
        <v>648</v>
      </c>
      <c r="BR29" s="359"/>
      <c r="BS29" s="359"/>
      <c r="BT29" s="359"/>
      <c r="BU29" s="359"/>
      <c r="BV29" s="351"/>
      <c r="BW29" s="351"/>
      <c r="BX29" s="351"/>
      <c r="BY29" s="351"/>
      <c r="BZ29" s="351"/>
      <c r="CA29" s="351"/>
      <c r="CB29" s="351"/>
    </row>
    <row r="30" customFormat="false" ht="19.5" hidden="false" customHeight="true" outlineLevel="0" collapsed="false">
      <c r="A30" s="6"/>
      <c r="B30" s="6"/>
      <c r="C30" s="6"/>
      <c r="D30" s="6"/>
      <c r="E30" s="6"/>
      <c r="F30" s="6"/>
      <c r="G30" s="6"/>
      <c r="H30" s="6"/>
      <c r="I30" s="6"/>
      <c r="J30" s="6"/>
      <c r="K30" s="6"/>
      <c r="L30" s="6"/>
      <c r="M30" s="6"/>
      <c r="N30" s="6"/>
      <c r="O30" s="6"/>
      <c r="P30" s="6"/>
      <c r="Q30" s="6"/>
      <c r="R30" s="6"/>
      <c r="S30" s="6"/>
      <c r="T30" s="6"/>
      <c r="U30" s="6"/>
      <c r="V30" s="360"/>
      <c r="W30" s="360"/>
      <c r="X30" s="348"/>
      <c r="Y30" s="361"/>
      <c r="Z30" s="362" t="s">
        <v>649</v>
      </c>
      <c r="AA30" s="363"/>
      <c r="AB30" s="354" t="s">
        <v>650</v>
      </c>
      <c r="AC30" s="354"/>
      <c r="AD30" s="354"/>
      <c r="AE30" s="354"/>
      <c r="AF30" s="364"/>
      <c r="AG30" s="364"/>
      <c r="AH30" s="364"/>
      <c r="AI30" s="364"/>
      <c r="AJ30" s="364"/>
      <c r="AK30" s="364"/>
      <c r="AL30" s="364"/>
      <c r="AM30" s="348"/>
      <c r="AN30" s="362" t="s">
        <v>649</v>
      </c>
      <c r="AO30" s="363"/>
      <c r="AP30" s="354" t="s">
        <v>650</v>
      </c>
      <c r="AQ30" s="354"/>
      <c r="AR30" s="354"/>
      <c r="AS30" s="354"/>
      <c r="AT30" s="364"/>
      <c r="AU30" s="364"/>
      <c r="AV30" s="364"/>
      <c r="AW30" s="364"/>
      <c r="AX30" s="364"/>
      <c r="AY30" s="364"/>
      <c r="AZ30" s="364"/>
      <c r="BA30" s="360"/>
      <c r="BB30" s="362" t="s">
        <v>649</v>
      </c>
      <c r="BC30" s="363"/>
      <c r="BD30" s="354" t="s">
        <v>650</v>
      </c>
      <c r="BE30" s="354"/>
      <c r="BF30" s="354"/>
      <c r="BG30" s="354"/>
      <c r="BH30" s="364"/>
      <c r="BI30" s="364"/>
      <c r="BJ30" s="364"/>
      <c r="BK30" s="364"/>
      <c r="BL30" s="364"/>
      <c r="BM30" s="364"/>
      <c r="BN30" s="364"/>
      <c r="BO30" s="373"/>
      <c r="BP30" s="362" t="s">
        <v>649</v>
      </c>
      <c r="BQ30" s="363"/>
      <c r="BR30" s="354" t="s">
        <v>650</v>
      </c>
      <c r="BS30" s="354"/>
      <c r="BT30" s="354"/>
      <c r="BU30" s="354"/>
      <c r="BV30" s="364"/>
      <c r="BW30" s="364"/>
      <c r="BX30" s="364"/>
      <c r="BY30" s="364"/>
      <c r="BZ30" s="364"/>
      <c r="CA30" s="364"/>
      <c r="CB30" s="364"/>
    </row>
    <row r="31" customFormat="false" ht="9" hidden="false" customHeight="true" outlineLevel="0" collapsed="false">
      <c r="A31" s="348"/>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55"/>
      <c r="Z31" s="350" t="s">
        <v>366</v>
      </c>
      <c r="AA31" s="350"/>
      <c r="AB31" s="366" t="s">
        <v>652</v>
      </c>
      <c r="AC31" s="366"/>
      <c r="AD31" s="366"/>
      <c r="AE31" s="366"/>
      <c r="AF31" s="366"/>
      <c r="AG31" s="366"/>
      <c r="AH31" s="366"/>
      <c r="AI31" s="366"/>
      <c r="AJ31" s="366"/>
      <c r="AK31" s="366"/>
      <c r="AL31" s="366"/>
      <c r="AM31" s="348"/>
      <c r="AN31" s="350" t="s">
        <v>366</v>
      </c>
      <c r="AO31" s="350"/>
      <c r="AP31" s="366" t="s">
        <v>652</v>
      </c>
      <c r="AQ31" s="366"/>
      <c r="AR31" s="366"/>
      <c r="AS31" s="366"/>
      <c r="AT31" s="366"/>
      <c r="AU31" s="366"/>
      <c r="AV31" s="366"/>
      <c r="AW31" s="366"/>
      <c r="AX31" s="366"/>
      <c r="AY31" s="366"/>
      <c r="AZ31" s="366"/>
      <c r="BA31" s="348"/>
      <c r="BB31" s="350" t="s">
        <v>366</v>
      </c>
      <c r="BC31" s="350"/>
      <c r="BD31" s="366" t="s">
        <v>652</v>
      </c>
      <c r="BE31" s="366"/>
      <c r="BF31" s="366"/>
      <c r="BG31" s="366"/>
      <c r="BH31" s="366"/>
      <c r="BI31" s="366"/>
      <c r="BJ31" s="366"/>
      <c r="BK31" s="366"/>
      <c r="BL31" s="366"/>
      <c r="BM31" s="366"/>
      <c r="BN31" s="366"/>
      <c r="BO31" s="367"/>
      <c r="BP31" s="350" t="s">
        <v>366</v>
      </c>
      <c r="BQ31" s="350"/>
      <c r="BR31" s="366" t="s">
        <v>652</v>
      </c>
      <c r="BS31" s="366"/>
      <c r="BT31" s="366"/>
      <c r="BU31" s="366"/>
      <c r="BV31" s="366"/>
      <c r="BW31" s="366"/>
      <c r="BX31" s="366"/>
      <c r="BY31" s="366"/>
      <c r="BZ31" s="366"/>
      <c r="CA31" s="366"/>
      <c r="CB31" s="366"/>
    </row>
    <row r="32" customFormat="false" ht="9" hidden="false" customHeight="true" outlineLevel="0" collapsed="false">
      <c r="A32" s="348"/>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55"/>
      <c r="Z32" s="350"/>
      <c r="AA32" s="350"/>
      <c r="AB32" s="366"/>
      <c r="AC32" s="366"/>
      <c r="AD32" s="366"/>
      <c r="AE32" s="366"/>
      <c r="AF32" s="366"/>
      <c r="AG32" s="366"/>
      <c r="AH32" s="366"/>
      <c r="AI32" s="366"/>
      <c r="AJ32" s="366"/>
      <c r="AK32" s="366"/>
      <c r="AL32" s="366"/>
      <c r="AM32" s="348"/>
      <c r="AN32" s="350"/>
      <c r="AO32" s="350"/>
      <c r="AP32" s="366"/>
      <c r="AQ32" s="366"/>
      <c r="AR32" s="366"/>
      <c r="AS32" s="366"/>
      <c r="AT32" s="366"/>
      <c r="AU32" s="366"/>
      <c r="AV32" s="366"/>
      <c r="AW32" s="366"/>
      <c r="AX32" s="366"/>
      <c r="AY32" s="366"/>
      <c r="AZ32" s="366"/>
      <c r="BA32" s="348"/>
      <c r="BB32" s="350"/>
      <c r="BC32" s="350"/>
      <c r="BD32" s="366"/>
      <c r="BE32" s="366"/>
      <c r="BF32" s="366"/>
      <c r="BG32" s="366"/>
      <c r="BH32" s="366"/>
      <c r="BI32" s="366"/>
      <c r="BJ32" s="366"/>
      <c r="BK32" s="366"/>
      <c r="BL32" s="366"/>
      <c r="BM32" s="366"/>
      <c r="BN32" s="366"/>
      <c r="BO32" s="367"/>
      <c r="BP32" s="350"/>
      <c r="BQ32" s="350"/>
      <c r="BR32" s="366"/>
      <c r="BS32" s="366"/>
      <c r="BT32" s="366"/>
      <c r="BU32" s="366"/>
      <c r="BV32" s="366"/>
      <c r="BW32" s="366"/>
      <c r="BX32" s="366"/>
      <c r="BY32" s="366"/>
      <c r="BZ32" s="366"/>
      <c r="CA32" s="366"/>
      <c r="CB32" s="366"/>
    </row>
    <row r="33" customFormat="false" ht="19.5" hidden="false" customHeight="true" outlineLevel="0" collapsed="false">
      <c r="A33" s="6"/>
      <c r="B33" s="6"/>
      <c r="C33" s="6"/>
      <c r="D33" s="6"/>
      <c r="E33" s="6"/>
      <c r="F33" s="6"/>
      <c r="G33" s="6"/>
      <c r="H33" s="6"/>
      <c r="I33" s="6"/>
      <c r="J33" s="6"/>
      <c r="K33" s="6"/>
      <c r="L33" s="6"/>
      <c r="M33" s="6"/>
      <c r="N33" s="6"/>
      <c r="O33" s="6"/>
      <c r="P33" s="6"/>
      <c r="Q33" s="6"/>
      <c r="R33" s="6"/>
      <c r="S33" s="6"/>
      <c r="T33" s="6"/>
      <c r="U33" s="6"/>
      <c r="V33" s="0"/>
      <c r="W33" s="0"/>
      <c r="X33" s="0"/>
      <c r="Y33" s="368"/>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row>
    <row r="34" customFormat="false" ht="19.5" hidden="false" customHeight="true" outlineLevel="0" collapsed="false">
      <c r="A34" s="6"/>
      <c r="B34" s="6"/>
      <c r="C34" s="6"/>
      <c r="D34" s="6"/>
      <c r="E34" s="6"/>
      <c r="F34" s="6"/>
      <c r="G34" s="6"/>
      <c r="H34" s="6"/>
      <c r="I34" s="6"/>
      <c r="J34" s="6"/>
      <c r="K34" s="6"/>
      <c r="L34" s="6"/>
      <c r="M34" s="6"/>
      <c r="N34" s="6"/>
      <c r="O34" s="6"/>
      <c r="P34" s="6"/>
      <c r="Q34" s="6"/>
      <c r="R34" s="6"/>
      <c r="S34" s="6"/>
      <c r="T34" s="6"/>
      <c r="U34" s="6"/>
      <c r="V34" s="347"/>
      <c r="W34" s="347"/>
      <c r="X34" s="348"/>
      <c r="Y34" s="376"/>
      <c r="Z34" s="349"/>
      <c r="AA34" s="350" t="s">
        <v>643</v>
      </c>
      <c r="AB34" s="350"/>
      <c r="AC34" s="350"/>
      <c r="AD34" s="350"/>
      <c r="AE34" s="350"/>
      <c r="AF34" s="351"/>
      <c r="AG34" s="351"/>
      <c r="AH34" s="351"/>
      <c r="AI34" s="351"/>
      <c r="AJ34" s="351"/>
      <c r="AK34" s="351"/>
      <c r="AL34" s="351"/>
      <c r="AM34" s="348"/>
      <c r="AN34" s="349"/>
      <c r="AO34" s="350" t="s">
        <v>643</v>
      </c>
      <c r="AP34" s="350"/>
      <c r="AQ34" s="350"/>
      <c r="AR34" s="350"/>
      <c r="AS34" s="350"/>
      <c r="AT34" s="351"/>
      <c r="AU34" s="351"/>
      <c r="AV34" s="351"/>
      <c r="AW34" s="351"/>
      <c r="AX34" s="351"/>
      <c r="AY34" s="351"/>
      <c r="AZ34" s="351"/>
      <c r="BA34" s="347"/>
      <c r="BB34" s="349"/>
      <c r="BC34" s="350" t="s">
        <v>643</v>
      </c>
      <c r="BD34" s="350"/>
      <c r="BE34" s="350"/>
      <c r="BF34" s="350"/>
      <c r="BG34" s="350"/>
      <c r="BH34" s="351"/>
      <c r="BI34" s="351"/>
      <c r="BJ34" s="351"/>
      <c r="BK34" s="351"/>
      <c r="BL34" s="351"/>
      <c r="BM34" s="351"/>
      <c r="BN34" s="351"/>
      <c r="BO34" s="352"/>
      <c r="BP34" s="349"/>
      <c r="BQ34" s="350" t="s">
        <v>643</v>
      </c>
      <c r="BR34" s="350"/>
      <c r="BS34" s="350"/>
      <c r="BT34" s="350"/>
      <c r="BU34" s="350"/>
      <c r="BV34" s="351"/>
      <c r="BW34" s="351"/>
      <c r="BX34" s="351"/>
      <c r="BY34" s="351"/>
      <c r="BZ34" s="351"/>
      <c r="CA34" s="351"/>
      <c r="CB34" s="351"/>
    </row>
    <row r="35" customFormat="false" ht="19.5" hidden="false" customHeight="true" outlineLevel="0" collapsed="false">
      <c r="A35" s="6"/>
      <c r="B35" s="6"/>
      <c r="C35" s="6"/>
      <c r="D35" s="6"/>
      <c r="E35" s="6"/>
      <c r="F35" s="6"/>
      <c r="G35" s="6"/>
      <c r="H35" s="6"/>
      <c r="I35" s="6"/>
      <c r="J35" s="6"/>
      <c r="K35" s="6"/>
      <c r="L35" s="6"/>
      <c r="M35" s="6"/>
      <c r="N35" s="6"/>
      <c r="O35" s="6"/>
      <c r="P35" s="6"/>
      <c r="Q35" s="6"/>
      <c r="R35" s="6"/>
      <c r="S35" s="6"/>
      <c r="T35" s="6"/>
      <c r="U35" s="6"/>
      <c r="V35" s="347"/>
      <c r="W35" s="347"/>
      <c r="X35" s="348"/>
      <c r="Y35" s="348"/>
      <c r="Z35" s="349"/>
      <c r="AA35" s="350" t="s">
        <v>645</v>
      </c>
      <c r="AB35" s="350"/>
      <c r="AC35" s="350"/>
      <c r="AD35" s="350"/>
      <c r="AE35" s="350"/>
      <c r="AF35" s="351"/>
      <c r="AG35" s="351"/>
      <c r="AH35" s="351"/>
      <c r="AI35" s="351"/>
      <c r="AJ35" s="351"/>
      <c r="AK35" s="351"/>
      <c r="AL35" s="351"/>
      <c r="AM35" s="348"/>
      <c r="AN35" s="349"/>
      <c r="AO35" s="350" t="s">
        <v>645</v>
      </c>
      <c r="AP35" s="350"/>
      <c r="AQ35" s="350"/>
      <c r="AR35" s="350"/>
      <c r="AS35" s="350"/>
      <c r="AT35" s="351"/>
      <c r="AU35" s="351"/>
      <c r="AV35" s="351"/>
      <c r="AW35" s="351"/>
      <c r="AX35" s="351"/>
      <c r="AY35" s="351"/>
      <c r="AZ35" s="351"/>
      <c r="BA35" s="347"/>
      <c r="BB35" s="349"/>
      <c r="BC35" s="350" t="s">
        <v>645</v>
      </c>
      <c r="BD35" s="350"/>
      <c r="BE35" s="350"/>
      <c r="BF35" s="350"/>
      <c r="BG35" s="350"/>
      <c r="BH35" s="351"/>
      <c r="BI35" s="351"/>
      <c r="BJ35" s="351"/>
      <c r="BK35" s="351"/>
      <c r="BL35" s="351"/>
      <c r="BM35" s="351"/>
      <c r="BN35" s="351"/>
      <c r="BO35" s="352"/>
      <c r="BP35" s="349"/>
      <c r="BQ35" s="350" t="s">
        <v>645</v>
      </c>
      <c r="BR35" s="350"/>
      <c r="BS35" s="350"/>
      <c r="BT35" s="350"/>
      <c r="BU35" s="350"/>
      <c r="BV35" s="351"/>
      <c r="BW35" s="351"/>
      <c r="BX35" s="351"/>
      <c r="BY35" s="351"/>
      <c r="BZ35" s="351"/>
      <c r="CA35" s="351"/>
      <c r="CB35" s="351"/>
    </row>
    <row r="36" customFormat="false" ht="19.5" hidden="false" customHeight="true" outlineLevel="0" collapsed="false">
      <c r="A36" s="6"/>
      <c r="B36" s="6"/>
      <c r="C36" s="6"/>
      <c r="D36" s="6"/>
      <c r="E36" s="6"/>
      <c r="F36" s="6"/>
      <c r="G36" s="6"/>
      <c r="H36" s="6"/>
      <c r="I36" s="6"/>
      <c r="J36" s="6"/>
      <c r="K36" s="6"/>
      <c r="L36" s="6"/>
      <c r="M36" s="6"/>
      <c r="N36" s="6"/>
      <c r="O36" s="6"/>
      <c r="P36" s="6"/>
      <c r="Q36" s="6"/>
      <c r="R36" s="6"/>
      <c r="S36" s="6"/>
      <c r="T36" s="6"/>
      <c r="U36" s="6"/>
      <c r="V36" s="347"/>
      <c r="W36" s="347"/>
      <c r="X36" s="348"/>
      <c r="Y36" s="348"/>
      <c r="Z36" s="349"/>
      <c r="AA36" s="350" t="s">
        <v>646</v>
      </c>
      <c r="AB36" s="350"/>
      <c r="AC36" s="350"/>
      <c r="AD36" s="350"/>
      <c r="AE36" s="350"/>
      <c r="AF36" s="351"/>
      <c r="AG36" s="351"/>
      <c r="AH36" s="351"/>
      <c r="AI36" s="351"/>
      <c r="AJ36" s="351"/>
      <c r="AK36" s="351"/>
      <c r="AL36" s="351"/>
      <c r="AM36" s="348"/>
      <c r="AN36" s="349"/>
      <c r="AO36" s="350" t="s">
        <v>646</v>
      </c>
      <c r="AP36" s="350"/>
      <c r="AQ36" s="350"/>
      <c r="AR36" s="350"/>
      <c r="AS36" s="350"/>
      <c r="AT36" s="351"/>
      <c r="AU36" s="351"/>
      <c r="AV36" s="351"/>
      <c r="AW36" s="351"/>
      <c r="AX36" s="351"/>
      <c r="AY36" s="351"/>
      <c r="AZ36" s="351"/>
      <c r="BA36" s="347"/>
      <c r="BB36" s="349"/>
      <c r="BC36" s="350" t="s">
        <v>646</v>
      </c>
      <c r="BD36" s="350"/>
      <c r="BE36" s="350"/>
      <c r="BF36" s="350"/>
      <c r="BG36" s="350"/>
      <c r="BH36" s="351"/>
      <c r="BI36" s="351"/>
      <c r="BJ36" s="351"/>
      <c r="BK36" s="351"/>
      <c r="BL36" s="351"/>
      <c r="BM36" s="351"/>
      <c r="BN36" s="351"/>
      <c r="BO36" s="352"/>
      <c r="BP36" s="349"/>
      <c r="BQ36" s="350" t="s">
        <v>646</v>
      </c>
      <c r="BR36" s="350"/>
      <c r="BS36" s="350"/>
      <c r="BT36" s="350"/>
      <c r="BU36" s="350"/>
      <c r="BV36" s="351"/>
      <c r="BW36" s="351"/>
      <c r="BX36" s="351"/>
      <c r="BY36" s="351"/>
      <c r="BZ36" s="351"/>
      <c r="CA36" s="351"/>
      <c r="CB36" s="351"/>
    </row>
    <row r="37" customFormat="false" ht="19.5" hidden="false" customHeight="true" outlineLevel="0" collapsed="false">
      <c r="A37" s="6"/>
      <c r="B37" s="6"/>
      <c r="C37" s="6"/>
      <c r="D37" s="6"/>
      <c r="E37" s="6"/>
      <c r="F37" s="6"/>
      <c r="G37" s="6"/>
      <c r="H37" s="6"/>
      <c r="I37" s="6"/>
      <c r="J37" s="6"/>
      <c r="K37" s="6"/>
      <c r="L37" s="6"/>
      <c r="M37" s="6"/>
      <c r="N37" s="6"/>
      <c r="O37" s="6"/>
      <c r="P37" s="6"/>
      <c r="Q37" s="6"/>
      <c r="R37" s="6"/>
      <c r="S37" s="6"/>
      <c r="T37" s="6"/>
      <c r="U37" s="6"/>
      <c r="V37" s="347"/>
      <c r="W37" s="347"/>
      <c r="X37" s="348"/>
      <c r="Y37" s="348"/>
      <c r="Z37" s="349"/>
      <c r="AA37" s="350" t="s">
        <v>468</v>
      </c>
      <c r="AB37" s="350"/>
      <c r="AC37" s="350"/>
      <c r="AD37" s="350"/>
      <c r="AE37" s="350"/>
      <c r="AF37" s="351"/>
      <c r="AG37" s="351"/>
      <c r="AH37" s="351"/>
      <c r="AI37" s="351"/>
      <c r="AJ37" s="351"/>
      <c r="AK37" s="351"/>
      <c r="AL37" s="351"/>
      <c r="AM37" s="348"/>
      <c r="AN37" s="349"/>
      <c r="AO37" s="350" t="s">
        <v>468</v>
      </c>
      <c r="AP37" s="350"/>
      <c r="AQ37" s="350"/>
      <c r="AR37" s="350"/>
      <c r="AS37" s="350"/>
      <c r="AT37" s="351"/>
      <c r="AU37" s="351"/>
      <c r="AV37" s="351"/>
      <c r="AW37" s="351"/>
      <c r="AX37" s="351"/>
      <c r="AY37" s="351"/>
      <c r="AZ37" s="351"/>
      <c r="BA37" s="347"/>
      <c r="BB37" s="349"/>
      <c r="BC37" s="350" t="s">
        <v>468</v>
      </c>
      <c r="BD37" s="350"/>
      <c r="BE37" s="350"/>
      <c r="BF37" s="350"/>
      <c r="BG37" s="350"/>
      <c r="BH37" s="351"/>
      <c r="BI37" s="351"/>
      <c r="BJ37" s="351"/>
      <c r="BK37" s="351"/>
      <c r="BL37" s="351"/>
      <c r="BM37" s="351"/>
      <c r="BN37" s="351"/>
      <c r="BO37" s="352"/>
      <c r="BP37" s="349"/>
      <c r="BQ37" s="350" t="s">
        <v>468</v>
      </c>
      <c r="BR37" s="350"/>
      <c r="BS37" s="350"/>
      <c r="BT37" s="350"/>
      <c r="BU37" s="350"/>
      <c r="BV37" s="351"/>
      <c r="BW37" s="351"/>
      <c r="BX37" s="351"/>
      <c r="BY37" s="351"/>
      <c r="BZ37" s="351"/>
      <c r="CA37" s="351"/>
      <c r="CB37" s="351"/>
    </row>
    <row r="38" customFormat="false" ht="19.5" hidden="false" customHeight="true" outlineLevel="0" collapsed="false">
      <c r="A38" s="6"/>
      <c r="B38" s="6"/>
      <c r="C38" s="6"/>
      <c r="D38" s="6"/>
      <c r="E38" s="6"/>
      <c r="F38" s="6"/>
      <c r="G38" s="6"/>
      <c r="H38" s="6"/>
      <c r="I38" s="6"/>
      <c r="J38" s="6"/>
      <c r="K38" s="6"/>
      <c r="L38" s="6"/>
      <c r="M38" s="6"/>
      <c r="N38" s="6"/>
      <c r="O38" s="6"/>
      <c r="P38" s="6"/>
      <c r="Q38" s="6"/>
      <c r="R38" s="6"/>
      <c r="S38" s="6"/>
      <c r="T38" s="6"/>
      <c r="U38" s="6"/>
      <c r="V38" s="347"/>
      <c r="W38" s="347"/>
      <c r="X38" s="348"/>
      <c r="Y38" s="348"/>
      <c r="Z38" s="349"/>
      <c r="AA38" s="359" t="s">
        <v>648</v>
      </c>
      <c r="AB38" s="359"/>
      <c r="AC38" s="359"/>
      <c r="AD38" s="359"/>
      <c r="AE38" s="359"/>
      <c r="AF38" s="351"/>
      <c r="AG38" s="351"/>
      <c r="AH38" s="351"/>
      <c r="AI38" s="351"/>
      <c r="AJ38" s="351"/>
      <c r="AK38" s="351"/>
      <c r="AL38" s="351"/>
      <c r="AM38" s="348"/>
      <c r="AN38" s="349"/>
      <c r="AO38" s="359" t="s">
        <v>648</v>
      </c>
      <c r="AP38" s="359"/>
      <c r="AQ38" s="359"/>
      <c r="AR38" s="359"/>
      <c r="AS38" s="359"/>
      <c r="AT38" s="351"/>
      <c r="AU38" s="351"/>
      <c r="AV38" s="351"/>
      <c r="AW38" s="351"/>
      <c r="AX38" s="351"/>
      <c r="AY38" s="351"/>
      <c r="AZ38" s="351"/>
      <c r="BA38" s="347"/>
      <c r="BB38" s="349"/>
      <c r="BC38" s="359" t="s">
        <v>648</v>
      </c>
      <c r="BD38" s="359"/>
      <c r="BE38" s="359"/>
      <c r="BF38" s="359"/>
      <c r="BG38" s="359"/>
      <c r="BH38" s="351"/>
      <c r="BI38" s="351"/>
      <c r="BJ38" s="351"/>
      <c r="BK38" s="351"/>
      <c r="BL38" s="351"/>
      <c r="BM38" s="351"/>
      <c r="BN38" s="351"/>
      <c r="BO38" s="352"/>
      <c r="BP38" s="349"/>
      <c r="BQ38" s="359" t="s">
        <v>648</v>
      </c>
      <c r="BR38" s="359"/>
      <c r="BS38" s="359"/>
      <c r="BT38" s="359"/>
      <c r="BU38" s="359"/>
      <c r="BV38" s="351"/>
      <c r="BW38" s="351"/>
      <c r="BX38" s="351"/>
      <c r="BY38" s="351"/>
      <c r="BZ38" s="351"/>
      <c r="CA38" s="351"/>
      <c r="CB38" s="351"/>
    </row>
    <row r="39" customFormat="false" ht="19.5" hidden="false" customHeight="true" outlineLevel="0" collapsed="false">
      <c r="A39" s="6"/>
      <c r="B39" s="6"/>
      <c r="C39" s="6"/>
      <c r="D39" s="6"/>
      <c r="E39" s="6"/>
      <c r="F39" s="6"/>
      <c r="G39" s="6"/>
      <c r="H39" s="6"/>
      <c r="I39" s="6"/>
      <c r="J39" s="6"/>
      <c r="K39" s="6"/>
      <c r="L39" s="6"/>
      <c r="M39" s="6"/>
      <c r="N39" s="6"/>
      <c r="O39" s="6"/>
      <c r="P39" s="6"/>
      <c r="Q39" s="6"/>
      <c r="R39" s="6"/>
      <c r="S39" s="6"/>
      <c r="T39" s="6"/>
      <c r="U39" s="6"/>
      <c r="V39" s="360"/>
      <c r="W39" s="360"/>
      <c r="X39" s="348"/>
      <c r="Y39" s="377"/>
      <c r="Z39" s="362" t="s">
        <v>649</v>
      </c>
      <c r="AA39" s="363"/>
      <c r="AB39" s="354" t="s">
        <v>650</v>
      </c>
      <c r="AC39" s="354"/>
      <c r="AD39" s="354"/>
      <c r="AE39" s="354"/>
      <c r="AF39" s="364"/>
      <c r="AG39" s="364"/>
      <c r="AH39" s="364"/>
      <c r="AI39" s="364"/>
      <c r="AJ39" s="364"/>
      <c r="AK39" s="364"/>
      <c r="AL39" s="364"/>
      <c r="AM39" s="348"/>
      <c r="AN39" s="362" t="s">
        <v>649</v>
      </c>
      <c r="AO39" s="363"/>
      <c r="AP39" s="354" t="s">
        <v>650</v>
      </c>
      <c r="AQ39" s="354"/>
      <c r="AR39" s="354"/>
      <c r="AS39" s="354"/>
      <c r="AT39" s="364"/>
      <c r="AU39" s="364"/>
      <c r="AV39" s="364"/>
      <c r="AW39" s="364"/>
      <c r="AX39" s="364"/>
      <c r="AY39" s="364"/>
      <c r="AZ39" s="364"/>
      <c r="BA39" s="360"/>
      <c r="BB39" s="362" t="s">
        <v>649</v>
      </c>
      <c r="BC39" s="363"/>
      <c r="BD39" s="354" t="s">
        <v>650</v>
      </c>
      <c r="BE39" s="354"/>
      <c r="BF39" s="354"/>
      <c r="BG39" s="354"/>
      <c r="BH39" s="364"/>
      <c r="BI39" s="364"/>
      <c r="BJ39" s="364"/>
      <c r="BK39" s="364"/>
      <c r="BL39" s="364"/>
      <c r="BM39" s="364"/>
      <c r="BN39" s="364"/>
      <c r="BO39" s="373"/>
      <c r="BP39" s="362" t="s">
        <v>649</v>
      </c>
      <c r="BQ39" s="363"/>
      <c r="BR39" s="354" t="s">
        <v>650</v>
      </c>
      <c r="BS39" s="354"/>
      <c r="BT39" s="354"/>
      <c r="BU39" s="354"/>
      <c r="BV39" s="364"/>
      <c r="BW39" s="364"/>
      <c r="BX39" s="364"/>
      <c r="BY39" s="364"/>
      <c r="BZ39" s="364"/>
      <c r="CA39" s="364"/>
      <c r="CB39" s="364"/>
    </row>
    <row r="40" customFormat="false" ht="9.75" hidden="false" customHeight="true" outlineLevel="0" collapsed="false">
      <c r="A40" s="348"/>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50" t="s">
        <v>366</v>
      </c>
      <c r="AA40" s="350"/>
      <c r="AB40" s="366" t="s">
        <v>652</v>
      </c>
      <c r="AC40" s="366"/>
      <c r="AD40" s="366"/>
      <c r="AE40" s="366"/>
      <c r="AF40" s="366"/>
      <c r="AG40" s="366"/>
      <c r="AH40" s="366"/>
      <c r="AI40" s="366"/>
      <c r="AJ40" s="366"/>
      <c r="AK40" s="366"/>
      <c r="AL40" s="366"/>
      <c r="AM40" s="348"/>
      <c r="AN40" s="350" t="s">
        <v>366</v>
      </c>
      <c r="AO40" s="350"/>
      <c r="AP40" s="366" t="s">
        <v>652</v>
      </c>
      <c r="AQ40" s="366"/>
      <c r="AR40" s="366"/>
      <c r="AS40" s="366"/>
      <c r="AT40" s="366"/>
      <c r="AU40" s="366"/>
      <c r="AV40" s="366"/>
      <c r="AW40" s="366"/>
      <c r="AX40" s="366"/>
      <c r="AY40" s="366"/>
      <c r="AZ40" s="366"/>
      <c r="BA40" s="348"/>
      <c r="BB40" s="350" t="s">
        <v>366</v>
      </c>
      <c r="BC40" s="350"/>
      <c r="BD40" s="366" t="s">
        <v>652</v>
      </c>
      <c r="BE40" s="366"/>
      <c r="BF40" s="366"/>
      <c r="BG40" s="366"/>
      <c r="BH40" s="366"/>
      <c r="BI40" s="366"/>
      <c r="BJ40" s="366"/>
      <c r="BK40" s="366"/>
      <c r="BL40" s="366"/>
      <c r="BM40" s="366"/>
      <c r="BN40" s="366"/>
      <c r="BO40" s="367"/>
      <c r="BP40" s="350" t="s">
        <v>366</v>
      </c>
      <c r="BQ40" s="350"/>
      <c r="BR40" s="366" t="s">
        <v>652</v>
      </c>
      <c r="BS40" s="366"/>
      <c r="BT40" s="366"/>
      <c r="BU40" s="366"/>
      <c r="BV40" s="366"/>
      <c r="BW40" s="366"/>
      <c r="BX40" s="366"/>
      <c r="BY40" s="366"/>
      <c r="BZ40" s="366"/>
      <c r="CA40" s="366"/>
      <c r="CB40" s="366"/>
    </row>
    <row r="41" customFormat="false" ht="9.75" hidden="false" customHeight="true" outlineLevel="0" collapsed="false">
      <c r="A41" s="348"/>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50"/>
      <c r="AA41" s="350"/>
      <c r="AB41" s="366"/>
      <c r="AC41" s="366"/>
      <c r="AD41" s="366"/>
      <c r="AE41" s="366"/>
      <c r="AF41" s="366"/>
      <c r="AG41" s="366"/>
      <c r="AH41" s="366"/>
      <c r="AI41" s="366"/>
      <c r="AJ41" s="366"/>
      <c r="AK41" s="366"/>
      <c r="AL41" s="366"/>
      <c r="AM41" s="348"/>
      <c r="AN41" s="350"/>
      <c r="AO41" s="350"/>
      <c r="AP41" s="366"/>
      <c r="AQ41" s="366"/>
      <c r="AR41" s="366"/>
      <c r="AS41" s="366"/>
      <c r="AT41" s="366"/>
      <c r="AU41" s="366"/>
      <c r="AV41" s="366"/>
      <c r="AW41" s="366"/>
      <c r="AX41" s="366"/>
      <c r="AY41" s="366"/>
      <c r="AZ41" s="366"/>
      <c r="BA41" s="348"/>
      <c r="BB41" s="350"/>
      <c r="BC41" s="350"/>
      <c r="BD41" s="366"/>
      <c r="BE41" s="366"/>
      <c r="BF41" s="366"/>
      <c r="BG41" s="366"/>
      <c r="BH41" s="366"/>
      <c r="BI41" s="366"/>
      <c r="BJ41" s="366"/>
      <c r="BK41" s="366"/>
      <c r="BL41" s="366"/>
      <c r="BM41" s="366"/>
      <c r="BN41" s="366"/>
      <c r="BO41" s="367"/>
      <c r="BP41" s="350"/>
      <c r="BQ41" s="350"/>
      <c r="BR41" s="366"/>
      <c r="BS41" s="366"/>
      <c r="BT41" s="366"/>
      <c r="BU41" s="366"/>
      <c r="BV41" s="366"/>
      <c r="BW41" s="366"/>
      <c r="BX41" s="366"/>
      <c r="BY41" s="366"/>
      <c r="BZ41" s="366"/>
      <c r="CA41" s="366"/>
      <c r="CB41" s="366"/>
    </row>
    <row r="42" customFormat="false" ht="19.5" hidden="false" customHeight="true" outlineLevel="0" collapsed="false"/>
  </sheetData>
  <mergeCells count="275">
    <mergeCell ref="A2:J2"/>
    <mergeCell ref="A3:CB3"/>
    <mergeCell ref="A4:F4"/>
    <mergeCell ref="G4:X4"/>
    <mergeCell ref="Z4:AB5"/>
    <mergeCell ref="AD4:AN4"/>
    <mergeCell ref="A5:F5"/>
    <mergeCell ref="G5:X5"/>
    <mergeCell ref="AD5:AN5"/>
    <mergeCell ref="A7:F7"/>
    <mergeCell ref="G7:N7"/>
    <mergeCell ref="Z7:Z11"/>
    <mergeCell ref="AA7:AE7"/>
    <mergeCell ref="AF7:AL7"/>
    <mergeCell ref="AN7:AN11"/>
    <mergeCell ref="AO7:AS7"/>
    <mergeCell ref="AT7:AZ7"/>
    <mergeCell ref="BB7:BB11"/>
    <mergeCell ref="BC7:BG7"/>
    <mergeCell ref="BH7:BN7"/>
    <mergeCell ref="BP7:BP11"/>
    <mergeCell ref="BQ7:BU7"/>
    <mergeCell ref="BV7:CB7"/>
    <mergeCell ref="A8:F8"/>
    <mergeCell ref="G8:N8"/>
    <mergeCell ref="AA8:AE8"/>
    <mergeCell ref="AF8:AL8"/>
    <mergeCell ref="AO8:AS8"/>
    <mergeCell ref="AT8:AZ8"/>
    <mergeCell ref="BC8:BG8"/>
    <mergeCell ref="BH8:BN8"/>
    <mergeCell ref="BQ8:BU8"/>
    <mergeCell ref="BV8:CB8"/>
    <mergeCell ref="A9:F9"/>
    <mergeCell ref="G9:N9"/>
    <mergeCell ref="AA9:AE9"/>
    <mergeCell ref="AF9:AL9"/>
    <mergeCell ref="AO9:AS9"/>
    <mergeCell ref="AT9:AZ9"/>
    <mergeCell ref="BC9:BG9"/>
    <mergeCell ref="BH9:BN9"/>
    <mergeCell ref="BQ9:BU9"/>
    <mergeCell ref="BV9:CB9"/>
    <mergeCell ref="A10:F10"/>
    <mergeCell ref="G10:N10"/>
    <mergeCell ref="AA10:AE10"/>
    <mergeCell ref="AF10:AL10"/>
    <mergeCell ref="AO10:AS10"/>
    <mergeCell ref="AT10:AZ10"/>
    <mergeCell ref="BC10:BG10"/>
    <mergeCell ref="BH10:BN10"/>
    <mergeCell ref="BQ10:BU10"/>
    <mergeCell ref="BV10:CB10"/>
    <mergeCell ref="B11:F11"/>
    <mergeCell ref="G11:N11"/>
    <mergeCell ref="AA11:AE11"/>
    <mergeCell ref="AF11:AL11"/>
    <mergeCell ref="AO11:AS11"/>
    <mergeCell ref="AT11:AZ11"/>
    <mergeCell ref="BC11:BG11"/>
    <mergeCell ref="BH11:BN11"/>
    <mergeCell ref="BQ11:BU11"/>
    <mergeCell ref="BV11:CB11"/>
    <mergeCell ref="A12:F12"/>
    <mergeCell ref="G12:N12"/>
    <mergeCell ref="AB12:AE12"/>
    <mergeCell ref="AF12:AL12"/>
    <mergeCell ref="AP12:AS12"/>
    <mergeCell ref="AT12:AZ12"/>
    <mergeCell ref="BD12:BG12"/>
    <mergeCell ref="BH12:BN12"/>
    <mergeCell ref="BR12:BU12"/>
    <mergeCell ref="BV12:CB12"/>
    <mergeCell ref="A13:A14"/>
    <mergeCell ref="B13:F14"/>
    <mergeCell ref="G13:N14"/>
    <mergeCell ref="Q13:W14"/>
    <mergeCell ref="Z13:AA14"/>
    <mergeCell ref="AB13:AL14"/>
    <mergeCell ref="AN13:AO14"/>
    <mergeCell ref="AP13:AZ14"/>
    <mergeCell ref="BB13:BC14"/>
    <mergeCell ref="BD13:BN14"/>
    <mergeCell ref="BP13:BQ14"/>
    <mergeCell ref="BR13:CB14"/>
    <mergeCell ref="Q15:W15"/>
    <mergeCell ref="A16:F17"/>
    <mergeCell ref="G16:N16"/>
    <mergeCell ref="Z16:Z20"/>
    <mergeCell ref="AA16:AE16"/>
    <mergeCell ref="AF16:AL16"/>
    <mergeCell ref="AN16:AN20"/>
    <mergeCell ref="AO16:AS16"/>
    <mergeCell ref="AT16:AZ16"/>
    <mergeCell ref="BB16:BB20"/>
    <mergeCell ref="BC16:BG16"/>
    <mergeCell ref="BH16:BN16"/>
    <mergeCell ref="BP16:BP20"/>
    <mergeCell ref="BQ16:BU16"/>
    <mergeCell ref="BV16:CB16"/>
    <mergeCell ref="G17:N17"/>
    <mergeCell ref="AA17:AE17"/>
    <mergeCell ref="AF17:AL17"/>
    <mergeCell ref="AO17:AS17"/>
    <mergeCell ref="AT17:AZ17"/>
    <mergeCell ref="BC17:BG17"/>
    <mergeCell ref="BH17:BN17"/>
    <mergeCell ref="BQ17:BU17"/>
    <mergeCell ref="BV17:CB17"/>
    <mergeCell ref="Q18:W18"/>
    <mergeCell ref="AA18:AE18"/>
    <mergeCell ref="AF18:AL18"/>
    <mergeCell ref="AO18:AS18"/>
    <mergeCell ref="AT18:AZ18"/>
    <mergeCell ref="BC18:BG18"/>
    <mergeCell ref="BH18:BN18"/>
    <mergeCell ref="BQ18:BU18"/>
    <mergeCell ref="BV18:CB18"/>
    <mergeCell ref="Q19:W19"/>
    <mergeCell ref="AA19:AE19"/>
    <mergeCell ref="AF19:AL19"/>
    <mergeCell ref="AO19:AS19"/>
    <mergeCell ref="AT19:AZ19"/>
    <mergeCell ref="BC19:BG19"/>
    <mergeCell ref="BH19:BN19"/>
    <mergeCell ref="BQ19:BU19"/>
    <mergeCell ref="BV19:CB19"/>
    <mergeCell ref="A20:F21"/>
    <mergeCell ref="G20:N20"/>
    <mergeCell ref="AA20:AE20"/>
    <mergeCell ref="AF20:AL20"/>
    <mergeCell ref="AO20:AS20"/>
    <mergeCell ref="AT20:AZ20"/>
    <mergeCell ref="BC20:BG20"/>
    <mergeCell ref="BH20:BN20"/>
    <mergeCell ref="BQ20:BU20"/>
    <mergeCell ref="BV20:CB20"/>
    <mergeCell ref="G21:N21"/>
    <mergeCell ref="AB21:AE21"/>
    <mergeCell ref="AF21:AL21"/>
    <mergeCell ref="AP21:AS21"/>
    <mergeCell ref="AT21:AZ21"/>
    <mergeCell ref="BD21:BG21"/>
    <mergeCell ref="BH21:BN21"/>
    <mergeCell ref="BR21:BU21"/>
    <mergeCell ref="BV21:CB21"/>
    <mergeCell ref="Z22:AA23"/>
    <mergeCell ref="AB22:AL23"/>
    <mergeCell ref="AN22:AO23"/>
    <mergeCell ref="AP22:AZ23"/>
    <mergeCell ref="BB22:BC23"/>
    <mergeCell ref="BD22:BN23"/>
    <mergeCell ref="BP22:BQ23"/>
    <mergeCell ref="BR22:CB23"/>
    <mergeCell ref="Z25:Z29"/>
    <mergeCell ref="AA25:AE25"/>
    <mergeCell ref="AF25:AL25"/>
    <mergeCell ref="AN25:AN29"/>
    <mergeCell ref="AO25:AS25"/>
    <mergeCell ref="AT25:AZ25"/>
    <mergeCell ref="BB25:BB29"/>
    <mergeCell ref="BC25:BG25"/>
    <mergeCell ref="BH25:BN25"/>
    <mergeCell ref="BP25:BP29"/>
    <mergeCell ref="BQ25:BU25"/>
    <mergeCell ref="BV25:CB25"/>
    <mergeCell ref="AA26:AE26"/>
    <mergeCell ref="AF26:AL26"/>
    <mergeCell ref="AO26:AS26"/>
    <mergeCell ref="AT26:AZ26"/>
    <mergeCell ref="BC26:BG26"/>
    <mergeCell ref="BH26:BN26"/>
    <mergeCell ref="BQ26:BU26"/>
    <mergeCell ref="BV26:CB26"/>
    <mergeCell ref="A27:X28"/>
    <mergeCell ref="AA27:AE27"/>
    <mergeCell ref="AF27:AL27"/>
    <mergeCell ref="AO27:AS27"/>
    <mergeCell ref="AT27:AZ27"/>
    <mergeCell ref="BC27:BG27"/>
    <mergeCell ref="BH27:BN27"/>
    <mergeCell ref="BQ27:BU27"/>
    <mergeCell ref="BV27:CB27"/>
    <mergeCell ref="AA28:AE28"/>
    <mergeCell ref="AF28:AL28"/>
    <mergeCell ref="AO28:AS28"/>
    <mergeCell ref="AT28:AZ28"/>
    <mergeCell ref="BC28:BG28"/>
    <mergeCell ref="BH28:BN28"/>
    <mergeCell ref="BQ28:BU28"/>
    <mergeCell ref="BV28:CB28"/>
    <mergeCell ref="AA29:AE29"/>
    <mergeCell ref="AF29:AL29"/>
    <mergeCell ref="AO29:AS29"/>
    <mergeCell ref="AT29:AZ29"/>
    <mergeCell ref="BC29:BG29"/>
    <mergeCell ref="BH29:BN29"/>
    <mergeCell ref="BQ29:BU29"/>
    <mergeCell ref="BV29:CB29"/>
    <mergeCell ref="AB30:AE30"/>
    <mergeCell ref="AF30:AL30"/>
    <mergeCell ref="AP30:AS30"/>
    <mergeCell ref="AT30:AZ30"/>
    <mergeCell ref="BD30:BG30"/>
    <mergeCell ref="BH30:BN30"/>
    <mergeCell ref="BR30:BU30"/>
    <mergeCell ref="BV30:CB30"/>
    <mergeCell ref="Z31:AA32"/>
    <mergeCell ref="AB31:AL32"/>
    <mergeCell ref="AN31:AO32"/>
    <mergeCell ref="AP31:AZ32"/>
    <mergeCell ref="BB31:BC32"/>
    <mergeCell ref="BD31:BN32"/>
    <mergeCell ref="BP31:BQ32"/>
    <mergeCell ref="BR31:CB32"/>
    <mergeCell ref="Z34:Z38"/>
    <mergeCell ref="AA34:AE34"/>
    <mergeCell ref="AF34:AL34"/>
    <mergeCell ref="AN34:AN38"/>
    <mergeCell ref="AO34:AS34"/>
    <mergeCell ref="AT34:AZ34"/>
    <mergeCell ref="BB34:BB38"/>
    <mergeCell ref="BC34:BG34"/>
    <mergeCell ref="BH34:BN34"/>
    <mergeCell ref="BP34:BP38"/>
    <mergeCell ref="BQ34:BU34"/>
    <mergeCell ref="BV34:CB34"/>
    <mergeCell ref="AA35:AE35"/>
    <mergeCell ref="AF35:AL35"/>
    <mergeCell ref="AO35:AS35"/>
    <mergeCell ref="AT35:AZ35"/>
    <mergeCell ref="BC35:BG35"/>
    <mergeCell ref="BH35:BN35"/>
    <mergeCell ref="BQ35:BU35"/>
    <mergeCell ref="BV35:CB35"/>
    <mergeCell ref="AA36:AE36"/>
    <mergeCell ref="AF36:AL36"/>
    <mergeCell ref="AO36:AS36"/>
    <mergeCell ref="AT36:AZ36"/>
    <mergeCell ref="BC36:BG36"/>
    <mergeCell ref="BH36:BN36"/>
    <mergeCell ref="BQ36:BU36"/>
    <mergeCell ref="BV36:CB36"/>
    <mergeCell ref="AA37:AE37"/>
    <mergeCell ref="AF37:AL37"/>
    <mergeCell ref="AO37:AS37"/>
    <mergeCell ref="AT37:AZ37"/>
    <mergeCell ref="BC37:BG37"/>
    <mergeCell ref="BH37:BN37"/>
    <mergeCell ref="BQ37:BU37"/>
    <mergeCell ref="BV37:CB37"/>
    <mergeCell ref="AA38:AE38"/>
    <mergeCell ref="AF38:AL38"/>
    <mergeCell ref="AO38:AS38"/>
    <mergeCell ref="AT38:AZ38"/>
    <mergeCell ref="BC38:BG38"/>
    <mergeCell ref="BH38:BN38"/>
    <mergeCell ref="BQ38:BU38"/>
    <mergeCell ref="BV38:CB38"/>
    <mergeCell ref="AB39:AE39"/>
    <mergeCell ref="AF39:AL39"/>
    <mergeCell ref="AP39:AS39"/>
    <mergeCell ref="AT39:AZ39"/>
    <mergeCell ref="BD39:BG39"/>
    <mergeCell ref="BH39:BN39"/>
    <mergeCell ref="BR39:BU39"/>
    <mergeCell ref="BV39:CB39"/>
    <mergeCell ref="Z40:AA41"/>
    <mergeCell ref="AB40:AL41"/>
    <mergeCell ref="AN40:AO41"/>
    <mergeCell ref="AP40:AZ41"/>
    <mergeCell ref="BB40:BC41"/>
    <mergeCell ref="BD40:BN41"/>
    <mergeCell ref="BP40:BQ41"/>
    <mergeCell ref="BR40:CB41"/>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sheetPr filterMode="false">
    <tabColor rgb="FF000000"/>
    <pageSetUpPr fitToPage="false"/>
  </sheetPr>
  <dimension ref="A1:DT60"/>
  <sheetViews>
    <sheetView windowProtection="false" showFormulas="false" showGridLines="true" showRowColHeaders="true" showZeros="true" rightToLeft="false" tabSelected="false" showOutlineSymbols="true" defaultGridColor="true" view="pageBreakPreview" topLeftCell="A1" colorId="64" zoomScale="100" zoomScaleNormal="70" zoomScalePageLayoutView="100" workbookViewId="0">
      <selection pane="topLeft" activeCell="BP59" activeCellId="0" sqref="BP59"/>
    </sheetView>
  </sheetViews>
  <sheetFormatPr defaultRowHeight="8.1"/>
  <cols>
    <col collapsed="false" hidden="false" max="78" min="1" style="378" width="1.65416666666667"/>
    <col collapsed="false" hidden="false" max="79" min="79" style="378" width="1.7625"/>
    <col collapsed="false" hidden="false" max="114" min="80" style="378" width="1.65416666666667"/>
    <col collapsed="false" hidden="false" max="115" min="115" style="378" width="1.875"/>
    <col collapsed="false" hidden="false" max="334" min="116" style="378" width="1.65416666666667"/>
    <col collapsed="false" hidden="false" max="335" min="335" style="378" width="1.7625"/>
    <col collapsed="false" hidden="false" max="370" min="336" style="378" width="1.65416666666667"/>
    <col collapsed="false" hidden="false" max="371" min="371" style="378" width="1.875"/>
    <col collapsed="false" hidden="false" max="590" min="372" style="378" width="1.65416666666667"/>
    <col collapsed="false" hidden="false" max="591" min="591" style="378" width="1.7625"/>
    <col collapsed="false" hidden="false" max="626" min="592" style="378" width="1.65416666666667"/>
    <col collapsed="false" hidden="false" max="627" min="627" style="378" width="1.875"/>
    <col collapsed="false" hidden="false" max="846" min="628" style="378" width="1.65416666666667"/>
    <col collapsed="false" hidden="false" max="847" min="847" style="378" width="1.7625"/>
    <col collapsed="false" hidden="false" max="882" min="848" style="378" width="1.65416666666667"/>
    <col collapsed="false" hidden="false" max="883" min="883" style="378" width="1.875"/>
    <col collapsed="false" hidden="false" max="1025" min="884" style="378" width="1.65416666666667"/>
  </cols>
  <sheetData>
    <row r="1" customFormat="false" ht="24" hidden="false" customHeight="false" outlineLevel="0" collapsed="false">
      <c r="A1" s="379" t="s">
        <v>320</v>
      </c>
      <c r="B1" s="0"/>
      <c r="C1" s="0"/>
      <c r="D1" s="0"/>
      <c r="E1" s="0"/>
      <c r="F1" s="0"/>
      <c r="G1" s="0"/>
      <c r="H1" s="0"/>
      <c r="I1" s="380" t="s">
        <v>658</v>
      </c>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381" t="s">
        <v>329</v>
      </c>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row>
    <row r="2" customFormat="false" ht="9"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382"/>
      <c r="DC2" s="382"/>
      <c r="DD2" s="382"/>
      <c r="DE2" s="382"/>
      <c r="DF2" s="382"/>
      <c r="DG2" s="382"/>
      <c r="DH2" s="382"/>
      <c r="DI2" s="382"/>
      <c r="DJ2" s="382"/>
      <c r="DK2" s="382"/>
      <c r="DL2" s="0"/>
      <c r="DM2" s="0"/>
      <c r="DN2" s="0"/>
      <c r="DO2" s="0"/>
      <c r="DP2" s="0"/>
      <c r="DQ2" s="0"/>
      <c r="DR2" s="0"/>
      <c r="DS2" s="0"/>
      <c r="DT2" s="0"/>
    </row>
    <row r="3" customFormat="false" ht="9"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383"/>
      <c r="CU3" s="383"/>
      <c r="CV3" s="383"/>
      <c r="CW3" s="383"/>
      <c r="CX3" s="383"/>
      <c r="CY3" s="383"/>
      <c r="CZ3" s="0"/>
      <c r="DA3" s="0"/>
      <c r="DB3" s="382"/>
      <c r="DC3" s="382"/>
      <c r="DD3" s="382"/>
      <c r="DE3" s="382"/>
      <c r="DF3" s="382"/>
      <c r="DG3" s="382"/>
      <c r="DH3" s="382"/>
      <c r="DI3" s="382"/>
      <c r="DJ3" s="382"/>
      <c r="DK3" s="382"/>
      <c r="DL3" s="0"/>
      <c r="DM3" s="0"/>
      <c r="DN3" s="0"/>
      <c r="DO3" s="0"/>
      <c r="DP3" s="0"/>
      <c r="DQ3" s="0"/>
      <c r="DR3" s="0"/>
      <c r="DS3" s="0"/>
      <c r="DT3" s="0"/>
    </row>
    <row r="4" customFormat="false" ht="9" hidden="false" customHeight="true" outlineLevel="0" collapsed="false">
      <c r="A4" s="384" t="s">
        <v>659</v>
      </c>
      <c r="B4" s="384"/>
      <c r="C4" s="384"/>
      <c r="D4" s="384"/>
      <c r="E4" s="384"/>
      <c r="F4" s="384"/>
      <c r="G4" s="384"/>
      <c r="H4" s="384"/>
      <c r="I4" s="384"/>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385" t="s">
        <v>660</v>
      </c>
      <c r="AQ4" s="385"/>
      <c r="AR4" s="385"/>
      <c r="AS4" s="385"/>
      <c r="AT4" s="385"/>
      <c r="AU4" s="385"/>
      <c r="AV4" s="385"/>
      <c r="AW4" s="385"/>
      <c r="AX4" s="385"/>
      <c r="AY4" s="386"/>
      <c r="AZ4" s="386"/>
      <c r="BA4" s="386"/>
      <c r="BB4" s="386"/>
      <c r="BC4" s="386"/>
      <c r="BD4" s="386"/>
      <c r="BE4" s="387"/>
      <c r="BF4" s="0"/>
      <c r="BG4" s="388" t="s">
        <v>661</v>
      </c>
      <c r="BH4" s="388"/>
      <c r="BI4" s="388"/>
      <c r="BJ4" s="388"/>
      <c r="BK4" s="388"/>
      <c r="BL4" s="388"/>
      <c r="BM4" s="388"/>
      <c r="BN4" s="388"/>
      <c r="BO4" s="389"/>
      <c r="BP4" s="389"/>
      <c r="BQ4" s="389"/>
      <c r="BR4" s="389"/>
      <c r="BS4" s="389"/>
      <c r="BT4" s="389"/>
      <c r="BU4" s="389"/>
      <c r="BV4" s="389"/>
      <c r="BW4" s="389"/>
      <c r="BX4" s="389"/>
      <c r="BY4" s="389"/>
      <c r="BZ4" s="389"/>
      <c r="CA4" s="389"/>
      <c r="CB4" s="389"/>
      <c r="CC4" s="389"/>
      <c r="CD4" s="389"/>
      <c r="CE4" s="389"/>
      <c r="CF4" s="389"/>
      <c r="CG4" s="389"/>
      <c r="CH4" s="389"/>
      <c r="CI4" s="389"/>
      <c r="CJ4" s="389"/>
      <c r="CK4" s="389"/>
      <c r="CL4" s="389"/>
      <c r="CM4" s="389"/>
      <c r="CN4" s="389"/>
      <c r="CO4" s="389"/>
      <c r="CP4" s="389"/>
      <c r="CQ4" s="389"/>
      <c r="CR4" s="389"/>
      <c r="CS4" s="389"/>
      <c r="CT4" s="390"/>
      <c r="CU4" s="390"/>
      <c r="CV4" s="390"/>
      <c r="CW4" s="390"/>
      <c r="CX4" s="390"/>
      <c r="CY4" s="391"/>
      <c r="CZ4" s="0"/>
      <c r="DA4" s="0"/>
      <c r="DB4" s="382"/>
      <c r="DC4" s="382"/>
      <c r="DD4" s="382"/>
      <c r="DE4" s="382"/>
      <c r="DF4" s="382"/>
      <c r="DG4" s="382"/>
      <c r="DH4" s="382"/>
      <c r="DI4" s="382"/>
      <c r="DJ4" s="382"/>
      <c r="DK4" s="382"/>
      <c r="DL4" s="0"/>
      <c r="DM4" s="0"/>
      <c r="DN4" s="0"/>
      <c r="DO4" s="0"/>
      <c r="DP4" s="0"/>
      <c r="DQ4" s="0"/>
      <c r="DR4" s="0"/>
      <c r="DS4" s="0"/>
      <c r="DT4" s="0"/>
    </row>
    <row r="5" customFormat="false" ht="9" hidden="false" customHeight="true" outlineLevel="0" collapsed="false">
      <c r="A5" s="384"/>
      <c r="B5" s="384"/>
      <c r="C5" s="384"/>
      <c r="D5" s="384"/>
      <c r="E5" s="384"/>
      <c r="F5" s="384"/>
      <c r="G5" s="384"/>
      <c r="H5" s="384"/>
      <c r="I5" s="384"/>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385"/>
      <c r="AQ5" s="385"/>
      <c r="AR5" s="385"/>
      <c r="AS5" s="385"/>
      <c r="AT5" s="385"/>
      <c r="AU5" s="385"/>
      <c r="AV5" s="385"/>
      <c r="AW5" s="385"/>
      <c r="AX5" s="385"/>
      <c r="AY5" s="390"/>
      <c r="AZ5" s="390"/>
      <c r="BA5" s="390"/>
      <c r="BB5" s="390"/>
      <c r="BC5" s="390"/>
      <c r="BD5" s="390"/>
      <c r="BE5" s="392"/>
      <c r="BF5" s="0"/>
      <c r="BG5" s="388"/>
      <c r="BH5" s="388"/>
      <c r="BI5" s="388"/>
      <c r="BJ5" s="388"/>
      <c r="BK5" s="388"/>
      <c r="BL5" s="388"/>
      <c r="BM5" s="388"/>
      <c r="BN5" s="388"/>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1"/>
      <c r="CZ5" s="0"/>
      <c r="DA5" s="0"/>
      <c r="DB5" s="0"/>
      <c r="DC5" s="0"/>
      <c r="DD5" s="0"/>
      <c r="DE5" s="0"/>
      <c r="DF5" s="0"/>
      <c r="DG5" s="0"/>
      <c r="DH5" s="0"/>
      <c r="DI5" s="0"/>
      <c r="DJ5" s="0"/>
      <c r="DK5" s="0"/>
      <c r="DL5" s="0"/>
      <c r="DM5" s="0"/>
      <c r="DN5" s="0"/>
      <c r="DO5" s="0"/>
      <c r="DP5" s="0"/>
      <c r="DQ5" s="0"/>
      <c r="DR5" s="0"/>
      <c r="DS5" s="0"/>
      <c r="DT5" s="0"/>
    </row>
    <row r="6" customFormat="false" ht="9"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385"/>
      <c r="AQ6" s="385"/>
      <c r="AR6" s="385"/>
      <c r="AS6" s="385"/>
      <c r="AT6" s="385"/>
      <c r="AU6" s="385"/>
      <c r="AV6" s="385"/>
      <c r="AW6" s="385"/>
      <c r="AX6" s="385"/>
      <c r="AY6" s="393"/>
      <c r="AZ6" s="393"/>
      <c r="BA6" s="393"/>
      <c r="BB6" s="393"/>
      <c r="BC6" s="393"/>
      <c r="BD6" s="393"/>
      <c r="BE6" s="394"/>
      <c r="BF6" s="0"/>
      <c r="BG6" s="388"/>
      <c r="BH6" s="388"/>
      <c r="BI6" s="388"/>
      <c r="BJ6" s="388"/>
      <c r="BK6" s="388"/>
      <c r="BL6" s="388"/>
      <c r="BM6" s="388"/>
      <c r="BN6" s="388"/>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c r="CP6" s="390" t="s">
        <v>662</v>
      </c>
      <c r="CQ6" s="390"/>
      <c r="CR6" s="390"/>
      <c r="CS6" s="390"/>
      <c r="CT6" s="390"/>
      <c r="CU6" s="390"/>
      <c r="CV6" s="390"/>
      <c r="CW6" s="390"/>
      <c r="CX6" s="390"/>
      <c r="CY6" s="391"/>
      <c r="CZ6" s="396" t="s">
        <v>663</v>
      </c>
      <c r="DA6" s="396"/>
      <c r="DB6" s="396"/>
      <c r="DC6" s="396"/>
      <c r="DD6" s="396"/>
      <c r="DE6" s="396"/>
      <c r="DF6" s="396"/>
      <c r="DG6" s="397" t="s">
        <v>664</v>
      </c>
      <c r="DH6" s="389"/>
      <c r="DI6" s="389"/>
      <c r="DJ6" s="398" t="s">
        <v>619</v>
      </c>
      <c r="DK6" s="389"/>
      <c r="DL6" s="389"/>
      <c r="DM6" s="398" t="s">
        <v>373</v>
      </c>
      <c r="DN6" s="389"/>
      <c r="DO6" s="389"/>
      <c r="DP6" s="396" t="s">
        <v>383</v>
      </c>
      <c r="DQ6" s="0"/>
      <c r="DR6" s="0"/>
      <c r="DS6" s="0"/>
      <c r="DT6" s="0"/>
    </row>
    <row r="7" customFormat="false" ht="9" hidden="false" customHeight="true" outlineLevel="0" collapsed="false">
      <c r="A7" s="399" t="s">
        <v>665</v>
      </c>
      <c r="B7" s="399"/>
      <c r="C7" s="399"/>
      <c r="D7" s="399"/>
      <c r="E7" s="399"/>
      <c r="F7" s="399"/>
      <c r="G7" s="399"/>
      <c r="H7" s="39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400"/>
      <c r="AP7" s="399" t="s">
        <v>666</v>
      </c>
      <c r="AQ7" s="399"/>
      <c r="AR7" s="399"/>
      <c r="AS7" s="399"/>
      <c r="AT7" s="399"/>
      <c r="AU7" s="401"/>
      <c r="AV7" s="402"/>
      <c r="AW7" s="402"/>
      <c r="AX7" s="402"/>
      <c r="AY7" s="402"/>
      <c r="AZ7" s="402"/>
      <c r="BA7" s="402"/>
      <c r="BB7" s="402"/>
      <c r="BC7" s="402"/>
      <c r="BD7" s="402"/>
      <c r="BE7" s="403"/>
      <c r="BF7" s="390"/>
      <c r="BG7" s="404" t="s">
        <v>667</v>
      </c>
      <c r="BH7" s="404"/>
      <c r="BI7" s="404"/>
      <c r="BJ7" s="404"/>
      <c r="BK7" s="404"/>
      <c r="BL7" s="404"/>
      <c r="BM7" s="404"/>
      <c r="BN7" s="404"/>
      <c r="BO7" s="390"/>
      <c r="BP7" s="390"/>
      <c r="BQ7" s="390"/>
      <c r="BR7" s="390"/>
      <c r="BS7" s="390"/>
      <c r="BT7" s="405"/>
      <c r="BU7" s="0"/>
      <c r="BV7" s="390"/>
      <c r="BW7" s="390"/>
      <c r="BX7" s="390"/>
      <c r="BY7" s="390"/>
      <c r="BZ7" s="405" t="s">
        <v>668</v>
      </c>
      <c r="CA7" s="390"/>
      <c r="CB7" s="390"/>
      <c r="CC7" s="390"/>
      <c r="CD7" s="390"/>
      <c r="CE7" s="390"/>
      <c r="CF7" s="390"/>
      <c r="CG7" s="390"/>
      <c r="CH7" s="390"/>
      <c r="CI7" s="390"/>
      <c r="CJ7" s="390"/>
      <c r="CK7" s="390"/>
      <c r="CL7" s="390"/>
      <c r="CM7" s="390"/>
      <c r="CN7" s="406" t="s">
        <v>524</v>
      </c>
      <c r="CO7" s="406"/>
      <c r="CP7" s="407"/>
      <c r="CQ7" s="408"/>
      <c r="CR7" s="386"/>
      <c r="CS7" s="408"/>
      <c r="CT7" s="386"/>
      <c r="CU7" s="408"/>
      <c r="CV7" s="386"/>
      <c r="CW7" s="408"/>
      <c r="CX7" s="386"/>
      <c r="CY7" s="387"/>
      <c r="CZ7" s="396"/>
      <c r="DA7" s="396"/>
      <c r="DB7" s="396"/>
      <c r="DC7" s="396"/>
      <c r="DD7" s="396"/>
      <c r="DE7" s="396"/>
      <c r="DF7" s="396"/>
      <c r="DG7" s="397"/>
      <c r="DH7" s="0"/>
      <c r="DI7" s="0"/>
      <c r="DJ7" s="398"/>
      <c r="DK7" s="0"/>
      <c r="DL7" s="0"/>
      <c r="DM7" s="398"/>
      <c r="DN7" s="0"/>
      <c r="DO7" s="0"/>
      <c r="DP7" s="396"/>
      <c r="DQ7" s="0"/>
      <c r="DR7" s="0"/>
      <c r="DS7" s="0"/>
      <c r="DT7" s="0"/>
    </row>
    <row r="8" customFormat="false" ht="9" hidden="false" customHeight="true" outlineLevel="0" collapsed="false">
      <c r="A8" s="399"/>
      <c r="B8" s="399"/>
      <c r="C8" s="399"/>
      <c r="D8" s="399"/>
      <c r="E8" s="399"/>
      <c r="F8" s="399"/>
      <c r="G8" s="399"/>
      <c r="H8" s="399"/>
      <c r="I8" s="409"/>
      <c r="J8" s="390"/>
      <c r="K8" s="390"/>
      <c r="L8" s="390"/>
      <c r="M8" s="390"/>
      <c r="N8" s="390"/>
      <c r="O8" s="390"/>
      <c r="P8" s="390"/>
      <c r="Q8" s="390"/>
      <c r="R8" s="390"/>
      <c r="S8" s="390"/>
      <c r="T8" s="390"/>
      <c r="U8" s="390"/>
      <c r="V8" s="390"/>
      <c r="W8" s="390"/>
      <c r="X8" s="390"/>
      <c r="Y8" s="390"/>
      <c r="Z8" s="390"/>
      <c r="AA8" s="390"/>
      <c r="AB8" s="390"/>
      <c r="AC8" s="0"/>
      <c r="AD8" s="390" t="s">
        <v>669</v>
      </c>
      <c r="AE8" s="390"/>
      <c r="AF8" s="390"/>
      <c r="AG8" s="390"/>
      <c r="AH8" s="390"/>
      <c r="AI8" s="390"/>
      <c r="AJ8" s="390"/>
      <c r="AK8" s="390"/>
      <c r="AL8" s="390"/>
      <c r="AM8" s="390"/>
      <c r="AN8" s="390"/>
      <c r="AO8" s="391"/>
      <c r="AP8" s="399"/>
      <c r="AQ8" s="399"/>
      <c r="AR8" s="399"/>
      <c r="AS8" s="399"/>
      <c r="AT8" s="399"/>
      <c r="AU8" s="410"/>
      <c r="AV8" s="411"/>
      <c r="AW8" s="411"/>
      <c r="AX8" s="411"/>
      <c r="AY8" s="411"/>
      <c r="AZ8" s="411"/>
      <c r="BA8" s="411"/>
      <c r="BB8" s="411"/>
      <c r="BC8" s="411"/>
      <c r="BD8" s="411"/>
      <c r="BE8" s="412"/>
      <c r="BF8" s="390"/>
      <c r="BG8" s="404"/>
      <c r="BH8" s="404"/>
      <c r="BI8" s="404"/>
      <c r="BJ8" s="404"/>
      <c r="BK8" s="404"/>
      <c r="BL8" s="404"/>
      <c r="BM8" s="404"/>
      <c r="BN8" s="404"/>
      <c r="BO8" s="390"/>
      <c r="BP8" s="390"/>
      <c r="BQ8" s="390"/>
      <c r="BR8" s="390"/>
      <c r="BS8" s="390"/>
      <c r="BT8" s="405"/>
      <c r="BU8" s="0"/>
      <c r="BV8" s="390"/>
      <c r="BW8" s="390"/>
      <c r="BX8" s="390"/>
      <c r="BY8" s="390"/>
      <c r="BZ8" s="405" t="s">
        <v>670</v>
      </c>
      <c r="CA8" s="390"/>
      <c r="CB8" s="390"/>
      <c r="CC8" s="390"/>
      <c r="CD8" s="390"/>
      <c r="CE8" s="390"/>
      <c r="CF8" s="390"/>
      <c r="CG8" s="390"/>
      <c r="CH8" s="390"/>
      <c r="CI8" s="390"/>
      <c r="CJ8" s="390"/>
      <c r="CK8" s="390"/>
      <c r="CL8" s="390"/>
      <c r="CM8" s="390"/>
      <c r="CN8" s="406"/>
      <c r="CO8" s="406"/>
      <c r="CP8" s="413"/>
      <c r="CQ8" s="414"/>
      <c r="CR8" s="390"/>
      <c r="CS8" s="414"/>
      <c r="CT8" s="390"/>
      <c r="CU8" s="414"/>
      <c r="CV8" s="390"/>
      <c r="CW8" s="414"/>
      <c r="CX8" s="390"/>
      <c r="CY8" s="392"/>
      <c r="CZ8" s="396" t="s">
        <v>671</v>
      </c>
      <c r="DA8" s="396"/>
      <c r="DB8" s="396"/>
      <c r="DC8" s="396"/>
      <c r="DD8" s="396"/>
      <c r="DE8" s="396"/>
      <c r="DF8" s="396"/>
      <c r="DG8" s="389"/>
      <c r="DH8" s="389"/>
      <c r="DI8" s="389"/>
      <c r="DJ8" s="389"/>
      <c r="DK8" s="389"/>
      <c r="DL8" s="389"/>
      <c r="DM8" s="389"/>
      <c r="DN8" s="389"/>
      <c r="DO8" s="389"/>
      <c r="DP8" s="400"/>
      <c r="DQ8" s="0"/>
      <c r="DR8" s="0"/>
      <c r="DS8" s="0"/>
      <c r="DT8" s="0"/>
    </row>
    <row r="9" customFormat="false" ht="9" hidden="false" customHeight="true" outlineLevel="0" collapsed="false">
      <c r="A9" s="399"/>
      <c r="B9" s="399"/>
      <c r="C9" s="399"/>
      <c r="D9" s="399"/>
      <c r="E9" s="399"/>
      <c r="F9" s="399"/>
      <c r="G9" s="399"/>
      <c r="H9" s="399"/>
      <c r="I9" s="390"/>
      <c r="J9" s="390"/>
      <c r="K9" s="390"/>
      <c r="L9" s="390"/>
      <c r="M9" s="390"/>
      <c r="N9" s="390"/>
      <c r="O9" s="390"/>
      <c r="P9" s="390"/>
      <c r="Q9" s="390"/>
      <c r="R9" s="390"/>
      <c r="S9" s="390"/>
      <c r="T9" s="390"/>
      <c r="U9" s="390"/>
      <c r="V9" s="390"/>
      <c r="W9" s="390"/>
      <c r="X9" s="390"/>
      <c r="Y9" s="390"/>
      <c r="Z9" s="390"/>
      <c r="AA9" s="390"/>
      <c r="AB9" s="390"/>
      <c r="AC9" s="390"/>
      <c r="AD9" s="407"/>
      <c r="AE9" s="408"/>
      <c r="AF9" s="386"/>
      <c r="AG9" s="408"/>
      <c r="AH9" s="386"/>
      <c r="AI9" s="408"/>
      <c r="AJ9" s="386"/>
      <c r="AK9" s="408"/>
      <c r="AL9" s="386"/>
      <c r="AM9" s="408"/>
      <c r="AN9" s="386"/>
      <c r="AO9" s="387"/>
      <c r="AP9" s="415" t="s">
        <v>672</v>
      </c>
      <c r="AQ9" s="415"/>
      <c r="AR9" s="415"/>
      <c r="AS9" s="415"/>
      <c r="AT9" s="415"/>
      <c r="AU9" s="389"/>
      <c r="AV9" s="389"/>
      <c r="AW9" s="389"/>
      <c r="AX9" s="398" t="s">
        <v>673</v>
      </c>
      <c r="AY9" s="389"/>
      <c r="AZ9" s="389"/>
      <c r="BA9" s="389"/>
      <c r="BB9" s="398" t="s">
        <v>593</v>
      </c>
      <c r="BC9" s="389"/>
      <c r="BD9" s="389"/>
      <c r="BE9" s="400"/>
      <c r="BF9" s="0"/>
      <c r="BG9" s="399" t="s">
        <v>674</v>
      </c>
      <c r="BH9" s="399"/>
      <c r="BI9" s="399"/>
      <c r="BJ9" s="399"/>
      <c r="BK9" s="399"/>
      <c r="BL9" s="399"/>
      <c r="BM9" s="399"/>
      <c r="BN9" s="399"/>
      <c r="BO9" s="389"/>
      <c r="BP9" s="389"/>
      <c r="BQ9" s="389"/>
      <c r="BR9" s="389"/>
      <c r="BS9" s="389"/>
      <c r="BT9" s="389"/>
      <c r="BU9" s="389"/>
      <c r="BV9" s="389"/>
      <c r="BW9" s="389"/>
      <c r="BX9" s="389"/>
      <c r="BY9" s="389"/>
      <c r="BZ9" s="389"/>
      <c r="CA9" s="389"/>
      <c r="CB9" s="389"/>
      <c r="CC9" s="389"/>
      <c r="CD9" s="389"/>
      <c r="CE9" s="389"/>
      <c r="CF9" s="389"/>
      <c r="CG9" s="389"/>
      <c r="CH9" s="389"/>
      <c r="CI9" s="389"/>
      <c r="CJ9" s="400"/>
      <c r="CK9" s="416" t="s">
        <v>675</v>
      </c>
      <c r="CL9" s="416"/>
      <c r="CM9" s="416"/>
      <c r="CN9" s="417" t="s">
        <v>676</v>
      </c>
      <c r="CO9" s="417"/>
      <c r="CP9" s="417"/>
      <c r="CQ9" s="417"/>
      <c r="CR9" s="417"/>
      <c r="CS9" s="417"/>
      <c r="CT9" s="417"/>
      <c r="CU9" s="417"/>
      <c r="CV9" s="417"/>
      <c r="CW9" s="417"/>
      <c r="CX9" s="417"/>
      <c r="CY9" s="417"/>
      <c r="CZ9" s="396"/>
      <c r="DA9" s="396"/>
      <c r="DB9" s="396"/>
      <c r="DC9" s="396"/>
      <c r="DD9" s="396"/>
      <c r="DE9" s="396"/>
      <c r="DF9" s="396"/>
      <c r="DG9" s="390"/>
      <c r="DH9" s="390"/>
      <c r="DI9" s="390"/>
      <c r="DJ9" s="390"/>
      <c r="DK9" s="390"/>
      <c r="DL9" s="390"/>
      <c r="DM9" s="390"/>
      <c r="DN9" s="390"/>
      <c r="DO9" s="390"/>
      <c r="DP9" s="391"/>
      <c r="DQ9" s="0"/>
      <c r="DR9" s="0"/>
      <c r="DS9" s="0"/>
      <c r="DT9" s="0"/>
    </row>
    <row r="10" customFormat="false" ht="9" hidden="false" customHeight="true" outlineLevel="0" collapsed="false">
      <c r="A10" s="399"/>
      <c r="B10" s="399"/>
      <c r="C10" s="399"/>
      <c r="D10" s="399"/>
      <c r="E10" s="399"/>
      <c r="F10" s="399"/>
      <c r="G10" s="399"/>
      <c r="H10" s="399"/>
      <c r="I10" s="383"/>
      <c r="J10" s="383"/>
      <c r="K10" s="383"/>
      <c r="L10" s="383"/>
      <c r="M10" s="383"/>
      <c r="N10" s="383"/>
      <c r="O10" s="383"/>
      <c r="P10" s="383"/>
      <c r="Q10" s="383"/>
      <c r="R10" s="383"/>
      <c r="S10" s="383"/>
      <c r="T10" s="383"/>
      <c r="U10" s="383"/>
      <c r="V10" s="383"/>
      <c r="W10" s="383"/>
      <c r="X10" s="383"/>
      <c r="Y10" s="383"/>
      <c r="Z10" s="383"/>
      <c r="AA10" s="383"/>
      <c r="AB10" s="383"/>
      <c r="AC10" s="383"/>
      <c r="AD10" s="418"/>
      <c r="AE10" s="419"/>
      <c r="AF10" s="393"/>
      <c r="AG10" s="419"/>
      <c r="AH10" s="393"/>
      <c r="AI10" s="419"/>
      <c r="AJ10" s="393"/>
      <c r="AK10" s="419"/>
      <c r="AL10" s="393"/>
      <c r="AM10" s="419"/>
      <c r="AN10" s="393"/>
      <c r="AO10" s="394"/>
      <c r="AP10" s="415"/>
      <c r="AQ10" s="415"/>
      <c r="AR10" s="415"/>
      <c r="AS10" s="415"/>
      <c r="AT10" s="415"/>
      <c r="AU10" s="383"/>
      <c r="AV10" s="383"/>
      <c r="AW10" s="383"/>
      <c r="AX10" s="398"/>
      <c r="AY10" s="383"/>
      <c r="AZ10" s="383"/>
      <c r="BA10" s="383"/>
      <c r="BB10" s="398"/>
      <c r="BC10" s="383"/>
      <c r="BD10" s="383"/>
      <c r="BE10" s="420"/>
      <c r="BF10" s="0"/>
      <c r="BG10" s="399"/>
      <c r="BH10" s="399"/>
      <c r="BI10" s="399"/>
      <c r="BJ10" s="399"/>
      <c r="BK10" s="399"/>
      <c r="BL10" s="399"/>
      <c r="BM10" s="399"/>
      <c r="BN10" s="399"/>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1"/>
      <c r="CK10" s="416"/>
      <c r="CL10" s="416"/>
      <c r="CM10" s="416"/>
      <c r="CN10" s="417"/>
      <c r="CO10" s="417"/>
      <c r="CP10" s="417"/>
      <c r="CQ10" s="417"/>
      <c r="CR10" s="417"/>
      <c r="CS10" s="417"/>
      <c r="CT10" s="417"/>
      <c r="CU10" s="417"/>
      <c r="CV10" s="417"/>
      <c r="CW10" s="417"/>
      <c r="CX10" s="417"/>
      <c r="CY10" s="417"/>
      <c r="CZ10" s="399" t="s">
        <v>677</v>
      </c>
      <c r="DA10" s="399"/>
      <c r="DB10" s="399"/>
      <c r="DC10" s="399"/>
      <c r="DD10" s="399"/>
      <c r="DE10" s="399"/>
      <c r="DF10" s="399"/>
      <c r="DG10" s="389"/>
      <c r="DH10" s="389"/>
      <c r="DI10" s="389"/>
      <c r="DJ10" s="389"/>
      <c r="DK10" s="389"/>
      <c r="DL10" s="389"/>
      <c r="DM10" s="389"/>
      <c r="DN10" s="389"/>
      <c r="DO10" s="389"/>
      <c r="DP10" s="400"/>
      <c r="DQ10" s="0"/>
      <c r="DR10" s="0"/>
      <c r="DS10" s="0"/>
      <c r="DT10" s="0"/>
    </row>
    <row r="11" customFormat="false" ht="9"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399"/>
      <c r="BH11" s="399"/>
      <c r="BI11" s="399"/>
      <c r="BJ11" s="399"/>
      <c r="BK11" s="399"/>
      <c r="BL11" s="399"/>
      <c r="BM11" s="399"/>
      <c r="BN11" s="399"/>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420"/>
      <c r="CK11" s="416"/>
      <c r="CL11" s="416"/>
      <c r="CM11" s="416"/>
      <c r="CN11" s="417"/>
      <c r="CO11" s="417"/>
      <c r="CP11" s="417"/>
      <c r="CQ11" s="417"/>
      <c r="CR11" s="417"/>
      <c r="CS11" s="417"/>
      <c r="CT11" s="417"/>
      <c r="CU11" s="417"/>
      <c r="CV11" s="417"/>
      <c r="CW11" s="417"/>
      <c r="CX11" s="417"/>
      <c r="CY11" s="417"/>
      <c r="CZ11" s="399"/>
      <c r="DA11" s="399"/>
      <c r="DB11" s="399"/>
      <c r="DC11" s="399"/>
      <c r="DD11" s="399"/>
      <c r="DE11" s="399"/>
      <c r="DF11" s="399"/>
      <c r="DG11" s="383"/>
      <c r="DH11" s="383"/>
      <c r="DI11" s="383"/>
      <c r="DJ11" s="383"/>
      <c r="DK11" s="383"/>
      <c r="DL11" s="383"/>
      <c r="DM11" s="383"/>
      <c r="DN11" s="383"/>
      <c r="DO11" s="383"/>
      <c r="DP11" s="420"/>
      <c r="DQ11" s="0"/>
      <c r="DR11" s="0"/>
      <c r="DS11" s="0"/>
      <c r="DT11" s="0"/>
    </row>
    <row r="12" customFormat="false" ht="9" hidden="false" customHeight="true" outlineLevel="0" collapsed="false">
      <c r="A12" s="0"/>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row>
    <row r="13" customFormat="false" ht="9" hidden="false" customHeight="true" outlineLevel="0" collapsed="false">
      <c r="A13" s="399" t="s">
        <v>678</v>
      </c>
      <c r="B13" s="399"/>
      <c r="C13" s="399"/>
      <c r="D13" s="399"/>
      <c r="E13" s="399"/>
      <c r="F13" s="399"/>
      <c r="G13" s="399"/>
      <c r="H13" s="39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400"/>
      <c r="BB13" s="398" t="s">
        <v>679</v>
      </c>
      <c r="BC13" s="398"/>
      <c r="BD13" s="398"/>
      <c r="BE13" s="398"/>
      <c r="BF13" s="398"/>
      <c r="BG13" s="421" t="s">
        <v>680</v>
      </c>
      <c r="BH13" s="422" t="s">
        <v>681</v>
      </c>
      <c r="BI13" s="422" t="s">
        <v>682</v>
      </c>
      <c r="BJ13" s="422"/>
      <c r="BK13" s="422" t="s">
        <v>680</v>
      </c>
      <c r="BL13" s="422" t="s">
        <v>681</v>
      </c>
      <c r="BM13" s="422" t="s">
        <v>682</v>
      </c>
      <c r="BN13" s="422"/>
      <c r="BO13" s="389"/>
      <c r="BP13" s="389"/>
      <c r="BQ13" s="389"/>
      <c r="BR13" s="389"/>
      <c r="BS13" s="389"/>
      <c r="BT13" s="389"/>
      <c r="BU13" s="389"/>
      <c r="BV13" s="389"/>
      <c r="BW13" s="400"/>
      <c r="BX13" s="423" t="s">
        <v>683</v>
      </c>
      <c r="BY13" s="423"/>
      <c r="BZ13" s="423"/>
      <c r="CA13" s="423"/>
      <c r="CB13" s="423"/>
      <c r="CC13" s="423"/>
      <c r="CD13" s="423"/>
      <c r="CE13" s="423"/>
      <c r="CF13" s="423"/>
      <c r="CG13" s="423"/>
      <c r="CH13" s="423"/>
      <c r="CI13" s="423"/>
      <c r="CJ13" s="423"/>
      <c r="CK13" s="423"/>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row>
    <row r="14" customFormat="false" ht="9" hidden="false" customHeight="true" outlineLevel="0" collapsed="false">
      <c r="A14" s="399"/>
      <c r="B14" s="399"/>
      <c r="C14" s="399"/>
      <c r="D14" s="399"/>
      <c r="E14" s="399"/>
      <c r="F14" s="399"/>
      <c r="G14" s="399"/>
      <c r="H14" s="399"/>
      <c r="I14" s="390"/>
      <c r="J14" s="390"/>
      <c r="K14" s="390"/>
      <c r="L14" s="390"/>
      <c r="M14" s="390"/>
      <c r="N14" s="390"/>
      <c r="O14" s="390"/>
      <c r="P14" s="390"/>
      <c r="Q14" s="390"/>
      <c r="R14" s="390"/>
      <c r="S14" s="390"/>
      <c r="T14" s="390"/>
      <c r="U14" s="390"/>
      <c r="V14" s="390"/>
      <c r="W14" s="390"/>
      <c r="X14" s="390"/>
      <c r="Y14" s="390"/>
      <c r="Z14" s="390"/>
      <c r="AA14" s="390"/>
      <c r="AB14" s="390"/>
      <c r="AC14" s="390"/>
      <c r="AD14" s="390"/>
      <c r="AE14" s="0"/>
      <c r="AF14" s="390"/>
      <c r="AG14" s="390"/>
      <c r="AH14" s="390"/>
      <c r="AI14" s="390"/>
      <c r="AJ14" s="390"/>
      <c r="AK14" s="390"/>
      <c r="AL14" s="390"/>
      <c r="AM14" s="390"/>
      <c r="AN14" s="390"/>
      <c r="AO14" s="390"/>
      <c r="AP14" s="390"/>
      <c r="AQ14" s="390"/>
      <c r="AR14" s="390"/>
      <c r="AS14" s="390"/>
      <c r="AT14" s="390"/>
      <c r="AU14" s="0"/>
      <c r="AV14" s="0"/>
      <c r="AW14" s="390"/>
      <c r="AX14" s="390"/>
      <c r="AY14" s="390"/>
      <c r="AZ14" s="390"/>
      <c r="BA14" s="424" t="s">
        <v>684</v>
      </c>
      <c r="BB14" s="398"/>
      <c r="BC14" s="398"/>
      <c r="BD14" s="398"/>
      <c r="BE14" s="398"/>
      <c r="BF14" s="398"/>
      <c r="BG14" s="425" t="s">
        <v>685</v>
      </c>
      <c r="BH14" s="405" t="s">
        <v>685</v>
      </c>
      <c r="BI14" s="405" t="s">
        <v>685</v>
      </c>
      <c r="BJ14" s="405" t="s">
        <v>685</v>
      </c>
      <c r="BK14" s="405" t="s">
        <v>686</v>
      </c>
      <c r="BL14" s="405" t="s">
        <v>686</v>
      </c>
      <c r="BM14" s="405" t="s">
        <v>686</v>
      </c>
      <c r="BN14" s="405" t="s">
        <v>686</v>
      </c>
      <c r="BO14" s="378" t="s">
        <v>687</v>
      </c>
      <c r="BP14" s="0"/>
      <c r="BQ14" s="0"/>
      <c r="BR14" s="0"/>
      <c r="BS14" s="0"/>
      <c r="BT14" s="0"/>
      <c r="BU14" s="0"/>
      <c r="BV14" s="0"/>
      <c r="BW14" s="391"/>
      <c r="BX14" s="423"/>
      <c r="BY14" s="423"/>
      <c r="BZ14" s="423"/>
      <c r="CA14" s="423"/>
      <c r="CB14" s="423"/>
      <c r="CC14" s="423"/>
      <c r="CD14" s="423"/>
      <c r="CE14" s="423"/>
      <c r="CF14" s="423"/>
      <c r="CG14" s="423"/>
      <c r="CH14" s="423"/>
      <c r="CI14" s="423"/>
      <c r="CJ14" s="423"/>
      <c r="CK14" s="423"/>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row>
    <row r="15" customFormat="false" ht="9" hidden="false" customHeight="true" outlineLevel="0" collapsed="false">
      <c r="A15" s="399"/>
      <c r="B15" s="399"/>
      <c r="C15" s="399"/>
      <c r="D15" s="399"/>
      <c r="E15" s="399"/>
      <c r="F15" s="399"/>
      <c r="G15" s="399"/>
      <c r="H15" s="399"/>
      <c r="I15" s="390"/>
      <c r="J15" s="390"/>
      <c r="K15" s="390"/>
      <c r="L15" s="390"/>
      <c r="M15" s="390"/>
      <c r="N15" s="390"/>
      <c r="O15" s="390"/>
      <c r="P15" s="390"/>
      <c r="Q15" s="390"/>
      <c r="R15" s="390"/>
      <c r="S15" s="390"/>
      <c r="T15" s="390"/>
      <c r="U15" s="390"/>
      <c r="V15" s="390"/>
      <c r="W15" s="390"/>
      <c r="X15" s="390"/>
      <c r="Y15" s="390"/>
      <c r="Z15" s="390"/>
      <c r="AA15" s="390"/>
      <c r="AB15" s="390"/>
      <c r="AC15" s="390"/>
      <c r="AD15" s="390"/>
      <c r="AE15" s="0"/>
      <c r="AF15" s="390"/>
      <c r="AG15" s="390"/>
      <c r="AH15" s="390"/>
      <c r="AI15" s="390"/>
      <c r="AJ15" s="390"/>
      <c r="AK15" s="390"/>
      <c r="AL15" s="390"/>
      <c r="AM15" s="390"/>
      <c r="AN15" s="390"/>
      <c r="AO15" s="390"/>
      <c r="AP15" s="390"/>
      <c r="AQ15" s="390"/>
      <c r="AR15" s="390"/>
      <c r="AS15" s="390"/>
      <c r="AT15" s="390"/>
      <c r="AU15" s="390"/>
      <c r="AV15" s="407"/>
      <c r="AW15" s="408"/>
      <c r="AX15" s="426" t="s">
        <v>592</v>
      </c>
      <c r="AY15" s="426"/>
      <c r="AZ15" s="386"/>
      <c r="BA15" s="387"/>
      <c r="BB15" s="398"/>
      <c r="BC15" s="398"/>
      <c r="BD15" s="398"/>
      <c r="BE15" s="398"/>
      <c r="BF15" s="398"/>
      <c r="BG15" s="427"/>
      <c r="BH15" s="428"/>
      <c r="BI15" s="428"/>
      <c r="BJ15" s="428"/>
      <c r="BK15" s="428"/>
      <c r="BL15" s="428"/>
      <c r="BM15" s="428"/>
      <c r="BN15" s="429"/>
      <c r="BO15" s="430" t="s">
        <v>688</v>
      </c>
      <c r="BP15" s="430"/>
      <c r="BQ15" s="430"/>
      <c r="BR15" s="0"/>
      <c r="BS15" s="0"/>
      <c r="BT15" s="0"/>
      <c r="BU15" s="0"/>
      <c r="BV15" s="0"/>
      <c r="BW15" s="391"/>
      <c r="BX15" s="421"/>
      <c r="BY15" s="422" t="s">
        <v>680</v>
      </c>
      <c r="BZ15" s="422" t="s">
        <v>681</v>
      </c>
      <c r="CA15" s="422" t="s">
        <v>682</v>
      </c>
      <c r="CB15" s="422"/>
      <c r="CC15" s="389"/>
      <c r="CD15" s="389"/>
      <c r="CE15" s="389"/>
      <c r="CF15" s="389"/>
      <c r="CG15" s="389"/>
      <c r="CH15" s="389"/>
      <c r="CI15" s="389"/>
      <c r="CJ15" s="389"/>
      <c r="CK15" s="400"/>
      <c r="CL15" s="0"/>
      <c r="CM15" s="431"/>
      <c r="CN15" s="389"/>
      <c r="CO15" s="389"/>
      <c r="CP15" s="389"/>
      <c r="CQ15" s="389"/>
      <c r="CR15" s="389"/>
      <c r="CS15" s="389"/>
      <c r="CT15" s="389"/>
      <c r="CU15" s="422" t="s">
        <v>681</v>
      </c>
      <c r="CV15" s="422" t="s">
        <v>682</v>
      </c>
      <c r="CW15" s="422"/>
      <c r="CX15" s="422"/>
      <c r="CY15" s="422"/>
      <c r="CZ15" s="422"/>
      <c r="DA15" s="422"/>
      <c r="DB15" s="389"/>
      <c r="DC15" s="400"/>
      <c r="DD15" s="432" t="s">
        <v>689</v>
      </c>
      <c r="DE15" s="432"/>
      <c r="DF15" s="432"/>
      <c r="DG15" s="432"/>
      <c r="DH15" s="432"/>
      <c r="DI15" s="432"/>
      <c r="DJ15" s="407"/>
      <c r="DK15" s="386"/>
      <c r="DL15" s="386"/>
      <c r="DM15" s="386"/>
      <c r="DN15" s="386"/>
      <c r="DO15" s="386"/>
      <c r="DP15" s="387"/>
      <c r="DQ15" s="0"/>
      <c r="DR15" s="0"/>
      <c r="DS15" s="0"/>
      <c r="DT15" s="0"/>
    </row>
    <row r="16" customFormat="false" ht="9" hidden="false" customHeight="true" outlineLevel="0" collapsed="false">
      <c r="A16" s="399"/>
      <c r="B16" s="399"/>
      <c r="C16" s="399"/>
      <c r="D16" s="399"/>
      <c r="E16" s="399"/>
      <c r="F16" s="399"/>
      <c r="G16" s="399"/>
      <c r="H16" s="399"/>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433"/>
      <c r="AV16" s="418"/>
      <c r="AW16" s="419"/>
      <c r="AX16" s="426"/>
      <c r="AY16" s="426"/>
      <c r="AZ16" s="393"/>
      <c r="BA16" s="394"/>
      <c r="BB16" s="398"/>
      <c r="BC16" s="398"/>
      <c r="BD16" s="398"/>
      <c r="BE16" s="398"/>
      <c r="BF16" s="398"/>
      <c r="BG16" s="434"/>
      <c r="BH16" s="435"/>
      <c r="BI16" s="435"/>
      <c r="BJ16" s="435"/>
      <c r="BK16" s="435"/>
      <c r="BL16" s="435"/>
      <c r="BM16" s="435"/>
      <c r="BN16" s="436"/>
      <c r="BO16" s="430"/>
      <c r="BP16" s="430"/>
      <c r="BQ16" s="430"/>
      <c r="BR16" s="383" t="s">
        <v>690</v>
      </c>
      <c r="BS16" s="383"/>
      <c r="BT16" s="383" t="s">
        <v>691</v>
      </c>
      <c r="BU16" s="383"/>
      <c r="BV16" s="383"/>
      <c r="BW16" s="391"/>
      <c r="BX16" s="437" t="s">
        <v>685</v>
      </c>
      <c r="BY16" s="405" t="s">
        <v>686</v>
      </c>
      <c r="BZ16" s="405" t="s">
        <v>686</v>
      </c>
      <c r="CA16" s="405" t="s">
        <v>686</v>
      </c>
      <c r="CB16" s="405" t="s">
        <v>686</v>
      </c>
      <c r="CC16" s="0"/>
      <c r="CD16" s="390" t="s">
        <v>687</v>
      </c>
      <c r="CE16" s="0"/>
      <c r="CF16" s="0"/>
      <c r="CG16" s="0"/>
      <c r="CH16" s="0"/>
      <c r="CI16" s="0"/>
      <c r="CJ16" s="0"/>
      <c r="CK16" s="391"/>
      <c r="CL16" s="0"/>
      <c r="CM16" s="409"/>
      <c r="CN16" s="390"/>
      <c r="CO16" s="390"/>
      <c r="CP16" s="390"/>
      <c r="CQ16" s="390"/>
      <c r="CR16" s="390"/>
      <c r="CS16" s="390"/>
      <c r="CT16" s="390"/>
      <c r="CU16" s="438" t="s">
        <v>686</v>
      </c>
      <c r="CV16" s="438" t="s">
        <v>686</v>
      </c>
      <c r="CW16" s="438" t="s">
        <v>686</v>
      </c>
      <c r="CX16" s="438" t="s">
        <v>680</v>
      </c>
      <c r="CY16" s="438" t="s">
        <v>681</v>
      </c>
      <c r="CZ16" s="438" t="s">
        <v>682</v>
      </c>
      <c r="DA16" s="438" t="s">
        <v>692</v>
      </c>
      <c r="DB16" s="393"/>
      <c r="DC16" s="439"/>
      <c r="DD16" s="432"/>
      <c r="DE16" s="432"/>
      <c r="DF16" s="432"/>
      <c r="DG16" s="432"/>
      <c r="DH16" s="432"/>
      <c r="DI16" s="432"/>
      <c r="DJ16" s="413"/>
      <c r="DK16" s="440" t="s">
        <v>693</v>
      </c>
      <c r="DL16" s="440"/>
      <c r="DM16" s="0"/>
      <c r="DN16" s="0"/>
      <c r="DO16" s="440" t="s">
        <v>694</v>
      </c>
      <c r="DP16" s="392"/>
      <c r="DQ16" s="0"/>
      <c r="DR16" s="0"/>
      <c r="DS16" s="0"/>
      <c r="DT16" s="0"/>
    </row>
    <row r="17" customFormat="false" ht="9" hidden="false" customHeight="true" outlineLevel="0" collapsed="false">
      <c r="A17" s="399" t="s">
        <v>695</v>
      </c>
      <c r="B17" s="399"/>
      <c r="C17" s="399"/>
      <c r="D17" s="399"/>
      <c r="E17" s="399"/>
      <c r="F17" s="399"/>
      <c r="G17" s="399"/>
      <c r="H17" s="399"/>
      <c r="I17" s="390"/>
      <c r="J17" s="390"/>
      <c r="K17" s="390"/>
      <c r="L17" s="390"/>
      <c r="M17" s="390"/>
      <c r="N17" s="390"/>
      <c r="O17" s="390"/>
      <c r="P17" s="390"/>
      <c r="Q17" s="441" t="s">
        <v>696</v>
      </c>
      <c r="R17" s="389"/>
      <c r="S17" s="441" t="s">
        <v>697</v>
      </c>
      <c r="T17" s="390"/>
      <c r="U17" s="390"/>
      <c r="V17" s="389"/>
      <c r="W17" s="389"/>
      <c r="X17" s="390"/>
      <c r="Y17" s="390"/>
      <c r="Z17" s="390"/>
      <c r="AA17" s="390"/>
      <c r="AB17" s="441" t="s">
        <v>698</v>
      </c>
      <c r="AC17" s="390"/>
      <c r="AD17" s="441" t="s">
        <v>699</v>
      </c>
      <c r="AE17" s="390"/>
      <c r="AF17" s="390"/>
      <c r="AG17" s="390"/>
      <c r="AH17" s="390"/>
      <c r="AI17" s="390"/>
      <c r="AJ17" s="390"/>
      <c r="AK17" s="390"/>
      <c r="AL17" s="390"/>
      <c r="AM17" s="390"/>
      <c r="AN17" s="390"/>
      <c r="AO17" s="390"/>
      <c r="AP17" s="390"/>
      <c r="AQ17" s="390"/>
      <c r="AR17" s="390"/>
      <c r="AS17" s="390"/>
      <c r="AT17" s="390"/>
      <c r="AU17" s="0"/>
      <c r="AV17" s="0"/>
      <c r="AW17" s="0"/>
      <c r="AX17" s="0"/>
      <c r="AY17" s="0"/>
      <c r="AZ17" s="0"/>
      <c r="BA17" s="391"/>
      <c r="BB17" s="396" t="s">
        <v>531</v>
      </c>
      <c r="BC17" s="396"/>
      <c r="BD17" s="396"/>
      <c r="BE17" s="396"/>
      <c r="BF17" s="396"/>
      <c r="BG17" s="442" t="s">
        <v>700</v>
      </c>
      <c r="BH17" s="442"/>
      <c r="BI17" s="390"/>
      <c r="BJ17" s="390"/>
      <c r="BK17" s="390"/>
      <c r="BL17" s="443" t="s">
        <v>619</v>
      </c>
      <c r="BM17" s="389"/>
      <c r="BN17" s="389"/>
      <c r="BO17" s="389"/>
      <c r="BP17" s="441" t="s">
        <v>373</v>
      </c>
      <c r="BQ17" s="389"/>
      <c r="BR17" s="389"/>
      <c r="BS17" s="389"/>
      <c r="BT17" s="441" t="s">
        <v>701</v>
      </c>
      <c r="BU17" s="441"/>
      <c r="BV17" s="441"/>
      <c r="BW17" s="400"/>
      <c r="BX17" s="427"/>
      <c r="BY17" s="428"/>
      <c r="BZ17" s="428"/>
      <c r="CA17" s="408"/>
      <c r="CB17" s="429"/>
      <c r="CC17" s="444" t="s">
        <v>688</v>
      </c>
      <c r="CD17" s="444"/>
      <c r="CE17" s="444"/>
      <c r="CF17" s="0"/>
      <c r="CG17" s="0"/>
      <c r="CH17" s="0"/>
      <c r="CI17" s="0"/>
      <c r="CJ17" s="0"/>
      <c r="CK17" s="391"/>
      <c r="CL17" s="0"/>
      <c r="CM17" s="445" t="s">
        <v>702</v>
      </c>
      <c r="CN17" s="445"/>
      <c r="CO17" s="445"/>
      <c r="CP17" s="445"/>
      <c r="CQ17" s="445"/>
      <c r="CR17" s="445"/>
      <c r="CS17" s="445"/>
      <c r="CT17" s="445"/>
      <c r="CU17" s="407"/>
      <c r="CV17" s="428"/>
      <c r="CW17" s="428"/>
      <c r="CX17" s="428"/>
      <c r="CY17" s="428"/>
      <c r="CZ17" s="428"/>
      <c r="DA17" s="428"/>
      <c r="DB17" s="446" t="s">
        <v>703</v>
      </c>
      <c r="DC17" s="446"/>
      <c r="DD17" s="432"/>
      <c r="DE17" s="432"/>
      <c r="DF17" s="432"/>
      <c r="DG17" s="432"/>
      <c r="DH17" s="432"/>
      <c r="DI17" s="432"/>
      <c r="DJ17" s="413"/>
      <c r="DK17" s="440"/>
      <c r="DL17" s="440"/>
      <c r="DM17" s="0"/>
      <c r="DN17" s="0"/>
      <c r="DO17" s="440"/>
      <c r="DP17" s="392"/>
      <c r="DQ17" s="0"/>
      <c r="DR17" s="0"/>
      <c r="DS17" s="0"/>
      <c r="DT17" s="0"/>
    </row>
    <row r="18" customFormat="false" ht="9" hidden="false" customHeight="true" outlineLevel="0" collapsed="false">
      <c r="A18" s="399"/>
      <c r="B18" s="399"/>
      <c r="C18" s="399"/>
      <c r="D18" s="399"/>
      <c r="E18" s="399"/>
      <c r="F18" s="399"/>
      <c r="G18" s="399"/>
      <c r="H18" s="399"/>
      <c r="I18" s="390"/>
      <c r="J18" s="390"/>
      <c r="K18" s="390"/>
      <c r="L18" s="390"/>
      <c r="M18" s="390"/>
      <c r="N18" s="390"/>
      <c r="O18" s="390"/>
      <c r="P18" s="390"/>
      <c r="Q18" s="441"/>
      <c r="R18" s="390"/>
      <c r="S18" s="441"/>
      <c r="T18" s="390"/>
      <c r="U18" s="390"/>
      <c r="V18" s="390"/>
      <c r="W18" s="390"/>
      <c r="X18" s="390"/>
      <c r="Y18" s="390"/>
      <c r="Z18" s="390"/>
      <c r="AA18" s="390"/>
      <c r="AB18" s="441"/>
      <c r="AC18" s="390"/>
      <c r="AD18" s="441"/>
      <c r="AE18" s="390"/>
      <c r="AF18" s="390"/>
      <c r="AG18" s="390"/>
      <c r="AH18" s="390"/>
      <c r="AI18" s="390"/>
      <c r="AJ18" s="390"/>
      <c r="AK18" s="390"/>
      <c r="AL18" s="390"/>
      <c r="AM18" s="390"/>
      <c r="AN18" s="390"/>
      <c r="AO18" s="390"/>
      <c r="AP18" s="390"/>
      <c r="AQ18" s="390"/>
      <c r="AR18" s="390" t="s">
        <v>704</v>
      </c>
      <c r="AS18" s="390"/>
      <c r="AT18" s="390"/>
      <c r="AU18" s="0"/>
      <c r="AV18" s="0"/>
      <c r="AW18" s="0"/>
      <c r="AX18" s="0"/>
      <c r="AY18" s="0"/>
      <c r="AZ18" s="0"/>
      <c r="BA18" s="391"/>
      <c r="BB18" s="396"/>
      <c r="BC18" s="396"/>
      <c r="BD18" s="396"/>
      <c r="BE18" s="396"/>
      <c r="BF18" s="396"/>
      <c r="BG18" s="442"/>
      <c r="BH18" s="442"/>
      <c r="BI18" s="390"/>
      <c r="BJ18" s="390"/>
      <c r="BK18" s="390"/>
      <c r="BL18" s="443"/>
      <c r="BM18" s="390"/>
      <c r="BN18" s="390"/>
      <c r="BO18" s="390"/>
      <c r="BP18" s="441"/>
      <c r="BQ18" s="390"/>
      <c r="BR18" s="390"/>
      <c r="BS18" s="390"/>
      <c r="BT18" s="441"/>
      <c r="BU18" s="441"/>
      <c r="BV18" s="441"/>
      <c r="BW18" s="391"/>
      <c r="BX18" s="434"/>
      <c r="BY18" s="435"/>
      <c r="BZ18" s="435"/>
      <c r="CA18" s="419"/>
      <c r="CB18" s="436"/>
      <c r="CC18" s="444"/>
      <c r="CD18" s="444"/>
      <c r="CE18" s="444"/>
      <c r="CF18" s="390" t="s">
        <v>690</v>
      </c>
      <c r="CG18" s="390"/>
      <c r="CH18" s="390" t="s">
        <v>691</v>
      </c>
      <c r="CI18" s="390"/>
      <c r="CJ18" s="390"/>
      <c r="CK18" s="391"/>
      <c r="CL18" s="0"/>
      <c r="CM18" s="445"/>
      <c r="CN18" s="445"/>
      <c r="CO18" s="445"/>
      <c r="CP18" s="445"/>
      <c r="CQ18" s="445"/>
      <c r="CR18" s="445"/>
      <c r="CS18" s="445"/>
      <c r="CT18" s="445"/>
      <c r="CU18" s="447"/>
      <c r="CV18" s="448"/>
      <c r="CW18" s="448"/>
      <c r="CX18" s="448"/>
      <c r="CY18" s="448"/>
      <c r="CZ18" s="448"/>
      <c r="DA18" s="448"/>
      <c r="DB18" s="446"/>
      <c r="DC18" s="446"/>
      <c r="DD18" s="432"/>
      <c r="DE18" s="432"/>
      <c r="DF18" s="432"/>
      <c r="DG18" s="432"/>
      <c r="DH18" s="432"/>
      <c r="DI18" s="432"/>
      <c r="DJ18" s="413"/>
      <c r="DK18" s="440" t="s">
        <v>705</v>
      </c>
      <c r="DL18" s="440"/>
      <c r="DM18" s="0"/>
      <c r="DN18" s="0"/>
      <c r="DO18" s="440" t="s">
        <v>694</v>
      </c>
      <c r="DP18" s="392"/>
      <c r="DQ18" s="0"/>
      <c r="DR18" s="0"/>
      <c r="DS18" s="0"/>
      <c r="DT18" s="0"/>
    </row>
    <row r="19" customFormat="false" ht="9" hidden="false" customHeight="true" outlineLevel="0" collapsed="false">
      <c r="A19" s="399"/>
      <c r="B19" s="399"/>
      <c r="C19" s="399"/>
      <c r="D19" s="399"/>
      <c r="E19" s="399"/>
      <c r="F19" s="399"/>
      <c r="G19" s="399"/>
      <c r="H19" s="399"/>
      <c r="I19" s="390"/>
      <c r="J19" s="390"/>
      <c r="K19" s="390"/>
      <c r="L19" s="390"/>
      <c r="M19" s="390"/>
      <c r="N19" s="390"/>
      <c r="O19" s="390"/>
      <c r="P19" s="390"/>
      <c r="Q19" s="449" t="s">
        <v>706</v>
      </c>
      <c r="R19" s="0"/>
      <c r="S19" s="449" t="s">
        <v>707</v>
      </c>
      <c r="T19" s="390"/>
      <c r="U19" s="390"/>
      <c r="V19" s="0"/>
      <c r="W19" s="0"/>
      <c r="X19" s="390"/>
      <c r="Y19" s="390"/>
      <c r="Z19" s="390"/>
      <c r="AA19" s="390"/>
      <c r="AB19" s="449" t="s">
        <v>708</v>
      </c>
      <c r="AC19" s="0"/>
      <c r="AD19" s="449" t="s">
        <v>709</v>
      </c>
      <c r="AE19" s="0"/>
      <c r="AF19" s="0"/>
      <c r="AG19" s="0"/>
      <c r="AH19" s="0"/>
      <c r="AI19" s="0"/>
      <c r="AJ19" s="390"/>
      <c r="AK19" s="390"/>
      <c r="AL19" s="390"/>
      <c r="AM19" s="390"/>
      <c r="AN19" s="390"/>
      <c r="AO19" s="390"/>
      <c r="AP19" s="0"/>
      <c r="AQ19" s="390"/>
      <c r="AR19" s="407"/>
      <c r="AS19" s="408"/>
      <c r="AT19" s="386"/>
      <c r="AU19" s="408"/>
      <c r="AV19" s="386"/>
      <c r="AW19" s="408"/>
      <c r="AX19" s="386"/>
      <c r="AY19" s="408"/>
      <c r="AZ19" s="386"/>
      <c r="BA19" s="387"/>
      <c r="BB19" s="396"/>
      <c r="BC19" s="396"/>
      <c r="BD19" s="396"/>
      <c r="BE19" s="396"/>
      <c r="BF19" s="396"/>
      <c r="BG19" s="450" t="s">
        <v>700</v>
      </c>
      <c r="BH19" s="450"/>
      <c r="BI19" s="0"/>
      <c r="BJ19" s="0"/>
      <c r="BK19" s="0"/>
      <c r="BL19" s="449" t="s">
        <v>619</v>
      </c>
      <c r="BM19" s="0"/>
      <c r="BN19" s="0"/>
      <c r="BO19" s="0"/>
      <c r="BP19" s="449" t="s">
        <v>373</v>
      </c>
      <c r="BQ19" s="0"/>
      <c r="BR19" s="0"/>
      <c r="BS19" s="0"/>
      <c r="BT19" s="449" t="s">
        <v>710</v>
      </c>
      <c r="BU19" s="449"/>
      <c r="BV19" s="449"/>
      <c r="BW19" s="391"/>
      <c r="BX19" s="451" t="s">
        <v>711</v>
      </c>
      <c r="BY19" s="451"/>
      <c r="BZ19" s="451"/>
      <c r="CA19" s="451"/>
      <c r="CB19" s="451"/>
      <c r="CC19" s="451"/>
      <c r="CD19" s="451"/>
      <c r="CE19" s="451"/>
      <c r="CF19" s="451"/>
      <c r="CG19" s="451"/>
      <c r="CH19" s="451"/>
      <c r="CI19" s="451"/>
      <c r="CJ19" s="451"/>
      <c r="CK19" s="451"/>
      <c r="CL19" s="0"/>
      <c r="CM19" s="452" t="s">
        <v>712</v>
      </c>
      <c r="CN19" s="452"/>
      <c r="CO19" s="452"/>
      <c r="CP19" s="452"/>
      <c r="CQ19" s="452"/>
      <c r="CR19" s="452"/>
      <c r="CS19" s="452"/>
      <c r="CT19" s="452"/>
      <c r="CU19" s="413"/>
      <c r="CV19" s="453"/>
      <c r="CW19" s="453"/>
      <c r="CX19" s="453"/>
      <c r="CY19" s="453"/>
      <c r="CZ19" s="453"/>
      <c r="DA19" s="453"/>
      <c r="DB19" s="454" t="s">
        <v>703</v>
      </c>
      <c r="DC19" s="454"/>
      <c r="DD19" s="432"/>
      <c r="DE19" s="432"/>
      <c r="DF19" s="432"/>
      <c r="DG19" s="432"/>
      <c r="DH19" s="432"/>
      <c r="DI19" s="432"/>
      <c r="DJ19" s="413"/>
      <c r="DK19" s="440"/>
      <c r="DL19" s="440"/>
      <c r="DM19" s="0"/>
      <c r="DN19" s="0"/>
      <c r="DO19" s="440"/>
      <c r="DP19" s="392"/>
      <c r="DQ19" s="0"/>
      <c r="DR19" s="0"/>
      <c r="DS19" s="0"/>
      <c r="DT19" s="0"/>
    </row>
    <row r="20" customFormat="false" ht="9" hidden="false" customHeight="true" outlineLevel="0" collapsed="false">
      <c r="A20" s="399"/>
      <c r="B20" s="399"/>
      <c r="C20" s="399"/>
      <c r="D20" s="399"/>
      <c r="E20" s="399"/>
      <c r="F20" s="399"/>
      <c r="G20" s="399"/>
      <c r="H20" s="399"/>
      <c r="I20" s="383"/>
      <c r="J20" s="383"/>
      <c r="K20" s="383"/>
      <c r="L20" s="383"/>
      <c r="M20" s="383"/>
      <c r="N20" s="383"/>
      <c r="O20" s="383"/>
      <c r="P20" s="383"/>
      <c r="Q20" s="449"/>
      <c r="R20" s="383"/>
      <c r="S20" s="449"/>
      <c r="T20" s="383"/>
      <c r="U20" s="383"/>
      <c r="V20" s="383"/>
      <c r="W20" s="383"/>
      <c r="X20" s="383"/>
      <c r="Y20" s="383"/>
      <c r="Z20" s="383"/>
      <c r="AA20" s="383"/>
      <c r="AB20" s="449"/>
      <c r="AC20" s="383"/>
      <c r="AD20" s="449"/>
      <c r="AE20" s="383"/>
      <c r="AF20" s="383"/>
      <c r="AG20" s="383"/>
      <c r="AH20" s="383"/>
      <c r="AI20" s="383"/>
      <c r="AJ20" s="383"/>
      <c r="AK20" s="383"/>
      <c r="AL20" s="383"/>
      <c r="AM20" s="383"/>
      <c r="AN20" s="383"/>
      <c r="AO20" s="383"/>
      <c r="AP20" s="383"/>
      <c r="AQ20" s="383"/>
      <c r="AR20" s="418"/>
      <c r="AS20" s="419"/>
      <c r="AT20" s="393"/>
      <c r="AU20" s="419"/>
      <c r="AV20" s="393"/>
      <c r="AW20" s="419"/>
      <c r="AX20" s="393"/>
      <c r="AY20" s="419"/>
      <c r="AZ20" s="393"/>
      <c r="BA20" s="394"/>
      <c r="BB20" s="396"/>
      <c r="BC20" s="396"/>
      <c r="BD20" s="396"/>
      <c r="BE20" s="396"/>
      <c r="BF20" s="396"/>
      <c r="BG20" s="450"/>
      <c r="BH20" s="450"/>
      <c r="BI20" s="383"/>
      <c r="BJ20" s="383"/>
      <c r="BK20" s="383"/>
      <c r="BL20" s="449"/>
      <c r="BM20" s="383"/>
      <c r="BN20" s="383"/>
      <c r="BO20" s="383"/>
      <c r="BP20" s="449"/>
      <c r="BQ20" s="383"/>
      <c r="BR20" s="383"/>
      <c r="BS20" s="383"/>
      <c r="BT20" s="449"/>
      <c r="BU20" s="449"/>
      <c r="BV20" s="449"/>
      <c r="BW20" s="420"/>
      <c r="BX20" s="451"/>
      <c r="BY20" s="451"/>
      <c r="BZ20" s="451"/>
      <c r="CA20" s="451"/>
      <c r="CB20" s="451"/>
      <c r="CC20" s="451"/>
      <c r="CD20" s="451"/>
      <c r="CE20" s="451"/>
      <c r="CF20" s="451"/>
      <c r="CG20" s="451"/>
      <c r="CH20" s="451"/>
      <c r="CI20" s="451"/>
      <c r="CJ20" s="451"/>
      <c r="CK20" s="451"/>
      <c r="CL20" s="0"/>
      <c r="CM20" s="452"/>
      <c r="CN20" s="452"/>
      <c r="CO20" s="452"/>
      <c r="CP20" s="452"/>
      <c r="CQ20" s="452"/>
      <c r="CR20" s="452"/>
      <c r="CS20" s="452"/>
      <c r="CT20" s="452"/>
      <c r="CU20" s="455"/>
      <c r="CV20" s="456"/>
      <c r="CW20" s="456"/>
      <c r="CX20" s="456"/>
      <c r="CY20" s="456"/>
      <c r="CZ20" s="456"/>
      <c r="DA20" s="456"/>
      <c r="DB20" s="454"/>
      <c r="DC20" s="454"/>
      <c r="DD20" s="432"/>
      <c r="DE20" s="432"/>
      <c r="DF20" s="432"/>
      <c r="DG20" s="432"/>
      <c r="DH20" s="432"/>
      <c r="DI20" s="432"/>
      <c r="DJ20" s="455"/>
      <c r="DK20" s="383"/>
      <c r="DL20" s="383"/>
      <c r="DM20" s="383"/>
      <c r="DN20" s="383"/>
      <c r="DO20" s="383"/>
      <c r="DP20" s="433"/>
      <c r="DQ20" s="0"/>
      <c r="DR20" s="0"/>
      <c r="DS20" s="0"/>
      <c r="DT20" s="0"/>
    </row>
    <row r="21" customFormat="false" ht="10.5" hidden="false" customHeight="true" outlineLevel="0" collapsed="false">
      <c r="A21" s="399" t="s">
        <v>713</v>
      </c>
      <c r="B21" s="399"/>
      <c r="C21" s="399"/>
      <c r="D21" s="399"/>
      <c r="E21" s="399"/>
      <c r="F21" s="399"/>
      <c r="G21" s="399"/>
      <c r="H21" s="399"/>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457" t="s">
        <v>714</v>
      </c>
      <c r="AL21" s="457"/>
      <c r="AM21" s="457"/>
      <c r="AN21" s="457"/>
      <c r="AO21" s="457"/>
      <c r="AP21" s="457"/>
      <c r="AQ21" s="457"/>
      <c r="AR21" s="409"/>
      <c r="AS21" s="390"/>
      <c r="AT21" s="390"/>
      <c r="AU21" s="390"/>
      <c r="AV21" s="390"/>
      <c r="AW21" s="390"/>
      <c r="AX21" s="390"/>
      <c r="AY21" s="390"/>
      <c r="AZ21" s="390"/>
      <c r="BA21" s="390"/>
      <c r="BB21" s="389"/>
      <c r="BC21" s="390"/>
      <c r="BD21" s="390"/>
      <c r="BE21" s="389"/>
      <c r="BF21" s="389"/>
      <c r="BG21" s="389"/>
      <c r="BH21" s="389"/>
      <c r="BI21" s="389"/>
      <c r="BJ21" s="389"/>
      <c r="BK21" s="389"/>
      <c r="BL21" s="389"/>
      <c r="BM21" s="389"/>
      <c r="BN21" s="389"/>
      <c r="BO21" s="389"/>
      <c r="BP21" s="389"/>
      <c r="BQ21" s="389"/>
      <c r="BR21" s="389"/>
      <c r="BS21" s="389"/>
      <c r="BT21" s="389"/>
      <c r="BU21" s="389"/>
      <c r="BV21" s="389"/>
      <c r="BW21" s="391"/>
      <c r="BX21" s="458"/>
      <c r="BY21" s="398" t="s">
        <v>700</v>
      </c>
      <c r="BZ21" s="398"/>
      <c r="CA21" s="390"/>
      <c r="CB21" s="390"/>
      <c r="CC21" s="459" t="s">
        <v>619</v>
      </c>
      <c r="CD21" s="389"/>
      <c r="CE21" s="390"/>
      <c r="CF21" s="459" t="s">
        <v>373</v>
      </c>
      <c r="CG21" s="390"/>
      <c r="CH21" s="389"/>
      <c r="CI21" s="459" t="s">
        <v>383</v>
      </c>
      <c r="CJ21" s="459"/>
      <c r="CK21" s="391"/>
      <c r="CL21" s="0"/>
      <c r="CM21" s="460" t="s">
        <v>715</v>
      </c>
      <c r="CN21" s="460"/>
      <c r="CO21" s="460"/>
      <c r="CP21" s="460"/>
      <c r="CQ21" s="460"/>
      <c r="CR21" s="460"/>
      <c r="CS21" s="460"/>
      <c r="CT21" s="460"/>
      <c r="CU21" s="413"/>
      <c r="CV21" s="378" t="s">
        <v>716</v>
      </c>
      <c r="CW21" s="0"/>
      <c r="CX21" s="0"/>
      <c r="CY21" s="0"/>
      <c r="CZ21" s="0"/>
      <c r="DA21" s="0"/>
      <c r="DB21" s="0"/>
      <c r="DC21" s="0"/>
      <c r="DD21" s="0"/>
      <c r="DE21" s="378" t="s">
        <v>717</v>
      </c>
      <c r="DF21" s="0"/>
      <c r="DG21" s="0"/>
      <c r="DH21" s="0"/>
      <c r="DI21" s="0"/>
      <c r="DJ21" s="0"/>
      <c r="DK21" s="0"/>
      <c r="DL21" s="378" t="s">
        <v>718</v>
      </c>
      <c r="DM21" s="0"/>
      <c r="DN21" s="0"/>
      <c r="DO21" s="0"/>
      <c r="DP21" s="392"/>
      <c r="DQ21" s="0"/>
      <c r="DR21" s="0"/>
      <c r="DS21" s="0"/>
      <c r="DT21" s="0"/>
    </row>
    <row r="22" customFormat="false" ht="10.5" hidden="false" customHeight="true" outlineLevel="0" collapsed="false">
      <c r="A22" s="399"/>
      <c r="B22" s="399"/>
      <c r="C22" s="399"/>
      <c r="D22" s="399"/>
      <c r="E22" s="399"/>
      <c r="F22" s="399"/>
      <c r="G22" s="399"/>
      <c r="H22" s="399"/>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409" t="s">
        <v>719</v>
      </c>
      <c r="AL22" s="0"/>
      <c r="AM22" s="0"/>
      <c r="AN22" s="0"/>
      <c r="AO22" s="0"/>
      <c r="AP22" s="0"/>
      <c r="AQ22" s="391"/>
      <c r="AR22" s="409"/>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c r="BU22" s="390"/>
      <c r="BV22" s="390"/>
      <c r="BW22" s="391"/>
      <c r="BX22" s="461"/>
      <c r="BY22" s="398"/>
      <c r="BZ22" s="398"/>
      <c r="CA22" s="383"/>
      <c r="CB22" s="383"/>
      <c r="CC22" s="459"/>
      <c r="CD22" s="34"/>
      <c r="CE22" s="383"/>
      <c r="CF22" s="459"/>
      <c r="CG22" s="383"/>
      <c r="CH22" s="34"/>
      <c r="CI22" s="459"/>
      <c r="CJ22" s="459"/>
      <c r="CK22" s="420"/>
      <c r="CL22" s="0"/>
      <c r="CM22" s="409" t="s">
        <v>720</v>
      </c>
      <c r="CN22" s="0"/>
      <c r="CO22" s="0"/>
      <c r="CP22" s="0"/>
      <c r="CQ22" s="0"/>
      <c r="CR22" s="0"/>
      <c r="CS22" s="390"/>
      <c r="CT22" s="392"/>
      <c r="CU22" s="413"/>
      <c r="CV22" s="378" t="s">
        <v>721</v>
      </c>
      <c r="CW22" s="0"/>
      <c r="CX22" s="0"/>
      <c r="CY22" s="0"/>
      <c r="CZ22" s="0"/>
      <c r="DA22" s="0"/>
      <c r="DB22" s="0"/>
      <c r="DC22" s="0"/>
      <c r="DD22" s="0"/>
      <c r="DE22" s="378" t="s">
        <v>722</v>
      </c>
      <c r="DF22" s="0"/>
      <c r="DG22" s="0"/>
      <c r="DH22" s="0"/>
      <c r="DI22" s="0"/>
      <c r="DJ22" s="0"/>
      <c r="DK22" s="0"/>
      <c r="DL22" s="378" t="s">
        <v>723</v>
      </c>
      <c r="DM22" s="0"/>
      <c r="DN22" s="0"/>
      <c r="DO22" s="0"/>
      <c r="DP22" s="392"/>
      <c r="DQ22" s="0"/>
      <c r="DR22" s="0"/>
      <c r="DS22" s="0"/>
      <c r="DT22" s="0"/>
    </row>
    <row r="23" customFormat="false" ht="10.5" hidden="false" customHeight="true" outlineLevel="0" collapsed="false">
      <c r="A23" s="399"/>
      <c r="B23" s="399"/>
      <c r="C23" s="399"/>
      <c r="D23" s="399"/>
      <c r="E23" s="399"/>
      <c r="F23" s="399"/>
      <c r="G23" s="399"/>
      <c r="H23" s="399"/>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409" t="s">
        <v>724</v>
      </c>
      <c r="AL23" s="0"/>
      <c r="AM23" s="0"/>
      <c r="AN23" s="0"/>
      <c r="AO23" s="0"/>
      <c r="AP23" s="0"/>
      <c r="AQ23" s="391"/>
      <c r="AR23" s="409"/>
      <c r="AS23" s="0"/>
      <c r="AT23" s="0"/>
      <c r="AU23" s="0"/>
      <c r="AV23" s="0"/>
      <c r="AW23" s="0"/>
      <c r="AX23" s="0"/>
      <c r="AY23" s="0"/>
      <c r="AZ23" s="0"/>
      <c r="BA23" s="390"/>
      <c r="BB23" s="390"/>
      <c r="BC23" s="0"/>
      <c r="BD23" s="0"/>
      <c r="BE23" s="390"/>
      <c r="BF23" s="390"/>
      <c r="BG23" s="390"/>
      <c r="BH23" s="390"/>
      <c r="BI23" s="390"/>
      <c r="BJ23" s="390"/>
      <c r="BK23" s="390"/>
      <c r="BL23" s="390"/>
      <c r="BM23" s="390"/>
      <c r="BN23" s="390"/>
      <c r="BO23" s="390"/>
      <c r="BP23" s="390"/>
      <c r="BQ23" s="390"/>
      <c r="BR23" s="390"/>
      <c r="BS23" s="390"/>
      <c r="BT23" s="390"/>
      <c r="BU23" s="390"/>
      <c r="BV23" s="390"/>
      <c r="BW23" s="391"/>
      <c r="BX23" s="0"/>
      <c r="BY23" s="462"/>
      <c r="BZ23" s="0"/>
      <c r="CA23" s="390"/>
      <c r="CB23" s="390"/>
      <c r="CC23" s="390"/>
      <c r="CD23" s="0"/>
      <c r="CE23" s="0"/>
      <c r="CF23" s="0"/>
      <c r="CG23" s="0"/>
      <c r="CH23" s="0"/>
      <c r="CI23" s="0"/>
      <c r="CJ23" s="0"/>
      <c r="CK23" s="0"/>
      <c r="CL23" s="0"/>
      <c r="CM23" s="460" t="s">
        <v>725</v>
      </c>
      <c r="CN23" s="460"/>
      <c r="CO23" s="460"/>
      <c r="CP23" s="460"/>
      <c r="CQ23" s="460"/>
      <c r="CR23" s="460"/>
      <c r="CS23" s="460"/>
      <c r="CT23" s="460"/>
      <c r="CU23" s="463"/>
      <c r="CV23" s="389" t="s">
        <v>726</v>
      </c>
      <c r="CW23" s="389"/>
      <c r="CX23" s="389"/>
      <c r="CY23" s="389"/>
      <c r="CZ23" s="389"/>
      <c r="DA23" s="389"/>
      <c r="DB23" s="389"/>
      <c r="DC23" s="389" t="s">
        <v>727</v>
      </c>
      <c r="DD23" s="389"/>
      <c r="DE23" s="389"/>
      <c r="DF23" s="389"/>
      <c r="DG23" s="389"/>
      <c r="DH23" s="389"/>
      <c r="DI23" s="389"/>
      <c r="DJ23" s="389"/>
      <c r="DK23" s="389"/>
      <c r="DL23" s="389" t="s">
        <v>728</v>
      </c>
      <c r="DM23" s="389"/>
      <c r="DN23" s="389"/>
      <c r="DO23" s="389"/>
      <c r="DP23" s="464"/>
      <c r="DQ23" s="0"/>
      <c r="DR23" s="0"/>
      <c r="DS23" s="0"/>
      <c r="DT23" s="0"/>
    </row>
    <row r="24" customFormat="false" ht="10.5" hidden="false" customHeight="true" outlineLevel="0" collapsed="false">
      <c r="A24" s="399"/>
      <c r="B24" s="399"/>
      <c r="C24" s="399"/>
      <c r="D24" s="399"/>
      <c r="E24" s="399"/>
      <c r="F24" s="399"/>
      <c r="G24" s="399"/>
      <c r="H24" s="399"/>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465" t="s">
        <v>729</v>
      </c>
      <c r="AL24" s="383"/>
      <c r="AM24" s="383"/>
      <c r="AN24" s="383"/>
      <c r="AO24" s="383"/>
      <c r="AP24" s="383"/>
      <c r="AQ24" s="420"/>
      <c r="AR24" s="465"/>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383"/>
      <c r="BU24" s="383"/>
      <c r="BV24" s="383"/>
      <c r="BW24" s="420"/>
      <c r="BX24" s="0"/>
      <c r="BY24" s="462"/>
      <c r="BZ24" s="0"/>
      <c r="CA24" s="390"/>
      <c r="CB24" s="390"/>
      <c r="CC24" s="390"/>
      <c r="CD24" s="0"/>
      <c r="CE24" s="0"/>
      <c r="CF24" s="0"/>
      <c r="CG24" s="0"/>
      <c r="CH24" s="0"/>
      <c r="CI24" s="0"/>
      <c r="CJ24" s="0"/>
      <c r="CK24" s="0"/>
      <c r="CL24" s="0"/>
      <c r="CM24" s="409" t="s">
        <v>720</v>
      </c>
      <c r="CN24" s="0"/>
      <c r="CO24" s="0"/>
      <c r="CP24" s="0"/>
      <c r="CQ24" s="0"/>
      <c r="CR24" s="0"/>
      <c r="CS24" s="390"/>
      <c r="CT24" s="392"/>
      <c r="CU24" s="413"/>
      <c r="CV24" s="378" t="s">
        <v>730</v>
      </c>
      <c r="CW24" s="0"/>
      <c r="CX24" s="0"/>
      <c r="CY24" s="0"/>
      <c r="CZ24" s="0"/>
      <c r="DA24" s="0"/>
      <c r="DB24" s="0"/>
      <c r="DC24" s="378" t="s">
        <v>731</v>
      </c>
      <c r="DD24" s="0"/>
      <c r="DE24" s="0"/>
      <c r="DF24" s="0"/>
      <c r="DG24" s="0"/>
      <c r="DH24" s="0"/>
      <c r="DI24" s="0"/>
      <c r="DJ24" s="0"/>
      <c r="DK24" s="0"/>
      <c r="DL24" s="378" t="s">
        <v>732</v>
      </c>
      <c r="DM24" s="0"/>
      <c r="DN24" s="0"/>
      <c r="DO24" s="0"/>
      <c r="DP24" s="392"/>
      <c r="DQ24" s="0"/>
      <c r="DR24" s="0"/>
      <c r="DS24" s="0"/>
      <c r="DT24" s="0"/>
    </row>
    <row r="25" customFormat="false" ht="10.5" hidden="false" customHeight="true" outlineLevel="0" collapsed="false">
      <c r="A25" s="0"/>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390"/>
      <c r="CA25" s="390"/>
      <c r="CB25" s="390"/>
      <c r="CC25" s="390"/>
      <c r="CD25" s="0"/>
      <c r="CE25" s="0"/>
      <c r="CF25" s="0"/>
      <c r="CG25" s="0"/>
      <c r="CH25" s="0"/>
      <c r="CI25" s="0"/>
      <c r="CJ25" s="0"/>
      <c r="CK25" s="0"/>
      <c r="CL25" s="0"/>
      <c r="CM25" s="465"/>
      <c r="CN25" s="383"/>
      <c r="CO25" s="383"/>
      <c r="CP25" s="383"/>
      <c r="CQ25" s="383"/>
      <c r="CR25" s="383"/>
      <c r="CS25" s="383"/>
      <c r="CT25" s="433"/>
      <c r="CU25" s="418"/>
      <c r="CV25" s="393" t="s">
        <v>733</v>
      </c>
      <c r="CW25" s="393"/>
      <c r="CX25" s="393"/>
      <c r="CY25" s="393"/>
      <c r="CZ25" s="393"/>
      <c r="DA25" s="393"/>
      <c r="DB25" s="393"/>
      <c r="DC25" s="393" t="s">
        <v>734</v>
      </c>
      <c r="DD25" s="393"/>
      <c r="DE25" s="393"/>
      <c r="DF25" s="393"/>
      <c r="DG25" s="393"/>
      <c r="DH25" s="393"/>
      <c r="DI25" s="393"/>
      <c r="DJ25" s="393"/>
      <c r="DK25" s="393"/>
      <c r="DL25" s="393" t="s">
        <v>735</v>
      </c>
      <c r="DM25" s="393"/>
      <c r="DN25" s="393"/>
      <c r="DO25" s="393"/>
      <c r="DP25" s="394"/>
      <c r="DQ25" s="0"/>
      <c r="DR25" s="0"/>
      <c r="DS25" s="0"/>
      <c r="DT25" s="0"/>
    </row>
    <row r="26" customFormat="false" ht="18" hidden="false" customHeight="true" outlineLevel="0" collapsed="false">
      <c r="A26" s="381" t="s">
        <v>736</v>
      </c>
      <c r="B26" s="0"/>
      <c r="C26" s="0"/>
      <c r="D26" s="0"/>
      <c r="E26" s="0"/>
      <c r="F26" s="0"/>
      <c r="G26" s="0"/>
      <c r="H26" s="0"/>
      <c r="I26" s="0"/>
      <c r="J26" s="0"/>
      <c r="K26" s="0"/>
      <c r="L26" s="0"/>
      <c r="M26" s="0"/>
      <c r="N26" s="0"/>
      <c r="O26" s="0"/>
      <c r="P26" s="0"/>
      <c r="Q26" s="466"/>
      <c r="R26" s="467"/>
      <c r="S26" s="467"/>
      <c r="T26" s="468"/>
      <c r="U26" s="467"/>
      <c r="V26" s="467"/>
      <c r="W26" s="469"/>
      <c r="X26" s="469"/>
      <c r="Y26" s="469"/>
      <c r="Z26" s="469"/>
      <c r="AA26" s="469"/>
      <c r="AB26" s="469"/>
      <c r="AC26" s="469"/>
      <c r="AD26" s="469"/>
      <c r="AE26" s="469"/>
      <c r="AF26" s="469"/>
      <c r="AG26" s="469"/>
      <c r="AH26" s="469"/>
      <c r="AI26" s="469"/>
      <c r="AJ26" s="469"/>
      <c r="AK26" s="469"/>
      <c r="AL26" s="469"/>
      <c r="AM26" s="469"/>
      <c r="AN26" s="469"/>
      <c r="AO26" s="469"/>
      <c r="AP26" s="469"/>
      <c r="AQ26" s="469"/>
      <c r="AR26" s="469"/>
      <c r="AS26" s="469"/>
      <c r="AT26" s="469"/>
      <c r="AU26" s="469"/>
      <c r="AV26" s="469"/>
      <c r="AW26" s="469"/>
      <c r="AX26" s="469"/>
      <c r="AY26" s="469"/>
      <c r="AZ26" s="469"/>
      <c r="BA26" s="469"/>
      <c r="BB26" s="469"/>
      <c r="BC26" s="469"/>
      <c r="BD26" s="469"/>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470" t="s">
        <v>737</v>
      </c>
      <c r="CN26" s="470"/>
      <c r="CO26" s="470"/>
      <c r="CP26" s="470"/>
      <c r="CQ26" s="470"/>
      <c r="CR26" s="470"/>
      <c r="CS26" s="470"/>
      <c r="CT26" s="470"/>
      <c r="CU26" s="470"/>
      <c r="CV26" s="470"/>
      <c r="CW26" s="470"/>
      <c r="CX26" s="470"/>
      <c r="CY26" s="470"/>
      <c r="CZ26" s="470"/>
      <c r="DA26" s="470"/>
      <c r="DB26" s="470"/>
      <c r="DC26" s="470"/>
      <c r="DD26" s="470"/>
      <c r="DE26" s="470"/>
      <c r="DF26" s="470"/>
      <c r="DG26" s="470"/>
      <c r="DH26" s="470"/>
      <c r="DI26" s="470"/>
      <c r="DJ26" s="470"/>
      <c r="DK26" s="470"/>
      <c r="DL26" s="470"/>
      <c r="DM26" s="470"/>
      <c r="DN26" s="470"/>
      <c r="DO26" s="470"/>
      <c r="DP26" s="470"/>
      <c r="DQ26" s="0"/>
      <c r="DR26" s="0"/>
      <c r="DS26" s="0"/>
      <c r="DT26" s="0"/>
    </row>
    <row r="27" customFormat="false" ht="10.5" hidden="false" customHeight="true" outlineLevel="0" collapsed="false">
      <c r="A27" s="0"/>
      <c r="B27" s="0"/>
      <c r="C27" s="0"/>
      <c r="D27" s="0"/>
      <c r="E27" s="0"/>
      <c r="F27" s="0"/>
      <c r="G27" s="0"/>
      <c r="H27" s="0"/>
      <c r="I27" s="0"/>
      <c r="J27" s="0"/>
      <c r="K27" s="0"/>
      <c r="L27" s="0"/>
      <c r="M27" s="0"/>
      <c r="N27" s="0"/>
      <c r="O27" s="0"/>
      <c r="P27" s="0"/>
      <c r="Q27" s="469"/>
      <c r="R27" s="469"/>
      <c r="S27" s="469"/>
      <c r="T27" s="469"/>
      <c r="U27" s="469"/>
      <c r="V27" s="469"/>
      <c r="W27" s="469"/>
      <c r="X27" s="469"/>
      <c r="Y27" s="469"/>
      <c r="Z27" s="469"/>
      <c r="AA27" s="469"/>
      <c r="AB27" s="469"/>
      <c r="AC27" s="469"/>
      <c r="AD27" s="469"/>
      <c r="AE27" s="469"/>
      <c r="AF27" s="469"/>
      <c r="AG27" s="469"/>
      <c r="AH27" s="469"/>
      <c r="AI27" s="469"/>
      <c r="AJ27" s="469"/>
      <c r="AK27" s="469"/>
      <c r="AL27" s="469"/>
      <c r="AM27" s="469"/>
      <c r="AN27" s="469"/>
      <c r="AO27" s="469"/>
      <c r="AP27" s="469"/>
      <c r="AQ27" s="469"/>
      <c r="AR27" s="469"/>
      <c r="AS27" s="469"/>
      <c r="AT27" s="469"/>
      <c r="AU27" s="469"/>
      <c r="AV27" s="469"/>
      <c r="AW27" s="469"/>
      <c r="AX27" s="469"/>
      <c r="AY27" s="469"/>
      <c r="AZ27" s="469"/>
      <c r="BA27" s="469"/>
      <c r="BB27" s="469"/>
      <c r="BC27" s="469"/>
      <c r="BD27" s="469"/>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470"/>
      <c r="CN27" s="470"/>
      <c r="CO27" s="470"/>
      <c r="CP27" s="470"/>
      <c r="CQ27" s="470"/>
      <c r="CR27" s="470"/>
      <c r="CS27" s="470"/>
      <c r="CT27" s="470"/>
      <c r="CU27" s="470"/>
      <c r="CV27" s="470"/>
      <c r="CW27" s="470"/>
      <c r="CX27" s="470"/>
      <c r="CY27" s="470"/>
      <c r="CZ27" s="470"/>
      <c r="DA27" s="470"/>
      <c r="DB27" s="470"/>
      <c r="DC27" s="470"/>
      <c r="DD27" s="470"/>
      <c r="DE27" s="470"/>
      <c r="DF27" s="470"/>
      <c r="DG27" s="470"/>
      <c r="DH27" s="470"/>
      <c r="DI27" s="470"/>
      <c r="DJ27" s="470"/>
      <c r="DK27" s="470"/>
      <c r="DL27" s="470"/>
      <c r="DM27" s="470"/>
      <c r="DN27" s="470"/>
      <c r="DO27" s="470"/>
      <c r="DP27" s="470"/>
      <c r="DQ27" s="0"/>
      <c r="DR27" s="0"/>
      <c r="DS27" s="0"/>
      <c r="DT27" s="0"/>
    </row>
    <row r="28" customFormat="false" ht="16.5" hidden="false" customHeight="true" outlineLevel="0" collapsed="false">
      <c r="A28" s="471" t="s">
        <v>738</v>
      </c>
      <c r="B28" s="471"/>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2" t="s">
        <v>739</v>
      </c>
      <c r="AJ28" s="472"/>
      <c r="AK28" s="472"/>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3" t="s">
        <v>740</v>
      </c>
      <c r="BN28" s="473"/>
      <c r="BO28" s="473"/>
      <c r="BP28" s="473"/>
      <c r="BQ28" s="473"/>
      <c r="BR28" s="473"/>
      <c r="BS28" s="473"/>
      <c r="BT28" s="473"/>
      <c r="BU28" s="473"/>
      <c r="BV28" s="473"/>
      <c r="BW28" s="473"/>
      <c r="BX28" s="473"/>
      <c r="BY28" s="473"/>
      <c r="BZ28" s="473"/>
      <c r="CA28" s="473"/>
      <c r="CB28" s="473"/>
      <c r="CC28" s="473"/>
      <c r="CD28" s="473"/>
      <c r="CE28" s="473"/>
      <c r="CF28" s="473"/>
      <c r="CG28" s="473"/>
      <c r="CH28" s="473"/>
      <c r="CI28" s="473"/>
      <c r="CJ28" s="473"/>
      <c r="CK28" s="473"/>
      <c r="CL28" s="473"/>
      <c r="CM28" s="473"/>
      <c r="CN28" s="473"/>
      <c r="CO28" s="473"/>
      <c r="CP28" s="473"/>
      <c r="CQ28" s="473"/>
      <c r="CR28" s="473"/>
      <c r="CS28" s="473"/>
      <c r="CT28" s="473"/>
      <c r="CU28" s="473"/>
      <c r="CV28" s="473"/>
      <c r="CW28" s="473"/>
      <c r="CX28" s="473"/>
      <c r="CY28" s="473"/>
      <c r="CZ28" s="473"/>
      <c r="DA28" s="473"/>
      <c r="DB28" s="473"/>
      <c r="DC28" s="473"/>
      <c r="DD28" s="473"/>
      <c r="DE28" s="473"/>
      <c r="DF28" s="473"/>
      <c r="DG28" s="473"/>
      <c r="DH28" s="473"/>
      <c r="DI28" s="473"/>
      <c r="DJ28" s="474"/>
      <c r="DK28" s="475" t="s">
        <v>741</v>
      </c>
      <c r="DL28" s="475"/>
      <c r="DM28" s="475"/>
      <c r="DN28" s="475"/>
      <c r="DO28" s="475"/>
      <c r="DP28" s="475"/>
      <c r="DQ28" s="390"/>
      <c r="DR28" s="390"/>
      <c r="DS28" s="390"/>
      <c r="DT28" s="390"/>
    </row>
    <row r="29" customFormat="false" ht="10.5" hidden="false" customHeight="true" outlineLevel="0" collapsed="false">
      <c r="A29" s="476" t="s">
        <v>742</v>
      </c>
      <c r="B29" s="476"/>
      <c r="C29" s="476"/>
      <c r="D29" s="476"/>
      <c r="E29" s="476"/>
      <c r="F29" s="476"/>
      <c r="G29" s="457" t="s">
        <v>743</v>
      </c>
      <c r="H29" s="457"/>
      <c r="I29" s="457"/>
      <c r="J29" s="457"/>
      <c r="K29" s="457" t="s">
        <v>744</v>
      </c>
      <c r="L29" s="457"/>
      <c r="M29" s="457"/>
      <c r="N29" s="457"/>
      <c r="O29" s="457"/>
      <c r="P29" s="457"/>
      <c r="Q29" s="457"/>
      <c r="R29" s="457" t="s">
        <v>745</v>
      </c>
      <c r="S29" s="457"/>
      <c r="T29" s="457"/>
      <c r="U29" s="457"/>
      <c r="V29" s="457"/>
      <c r="W29" s="457"/>
      <c r="X29" s="458" t="s">
        <v>746</v>
      </c>
      <c r="Y29" s="458"/>
      <c r="Z29" s="458"/>
      <c r="AA29" s="458"/>
      <c r="AB29" s="458"/>
      <c r="AC29" s="458"/>
      <c r="AD29" s="458"/>
      <c r="AE29" s="389"/>
      <c r="AF29" s="389"/>
      <c r="AG29" s="389"/>
      <c r="AH29" s="400"/>
      <c r="AI29" s="477" t="s">
        <v>747</v>
      </c>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8" t="s">
        <v>748</v>
      </c>
      <c r="BF29" s="478"/>
      <c r="BG29" s="478"/>
      <c r="BH29" s="478"/>
      <c r="BI29" s="479" t="s">
        <v>749</v>
      </c>
      <c r="BJ29" s="479"/>
      <c r="BK29" s="479"/>
      <c r="BL29" s="479"/>
      <c r="BM29" s="480" t="s">
        <v>750</v>
      </c>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0"/>
      <c r="CN29" s="390"/>
      <c r="CO29" s="390"/>
      <c r="CP29" s="390"/>
      <c r="CQ29" s="390"/>
      <c r="CR29" s="400"/>
      <c r="CS29" s="457" t="s">
        <v>751</v>
      </c>
      <c r="CT29" s="457"/>
      <c r="CU29" s="457"/>
      <c r="CV29" s="457"/>
      <c r="CW29" s="457"/>
      <c r="CX29" s="457"/>
      <c r="CY29" s="457"/>
      <c r="CZ29" s="431" t="s">
        <v>752</v>
      </c>
      <c r="DA29" s="389"/>
      <c r="DB29" s="389"/>
      <c r="DC29" s="389"/>
      <c r="DD29" s="389"/>
      <c r="DE29" s="389"/>
      <c r="DF29" s="389"/>
      <c r="DG29" s="389"/>
      <c r="DH29" s="389"/>
      <c r="DI29" s="389"/>
      <c r="DJ29" s="400"/>
      <c r="DK29" s="481" t="s">
        <v>753</v>
      </c>
      <c r="DL29" s="481"/>
      <c r="DM29" s="481"/>
      <c r="DN29" s="481"/>
      <c r="DO29" s="481"/>
      <c r="DP29" s="481"/>
      <c r="DQ29" s="390"/>
      <c r="DR29" s="390"/>
      <c r="DS29" s="390"/>
      <c r="DT29" s="390"/>
    </row>
    <row r="30" customFormat="false" ht="9" hidden="false" customHeight="true" outlineLevel="0" collapsed="false">
      <c r="A30" s="476"/>
      <c r="B30" s="476"/>
      <c r="C30" s="476"/>
      <c r="D30" s="476"/>
      <c r="E30" s="476"/>
      <c r="F30" s="476"/>
      <c r="G30" s="457"/>
      <c r="H30" s="457"/>
      <c r="I30" s="457"/>
      <c r="J30" s="457"/>
      <c r="K30" s="457"/>
      <c r="L30" s="457"/>
      <c r="M30" s="457"/>
      <c r="N30" s="457"/>
      <c r="O30" s="457"/>
      <c r="P30" s="457"/>
      <c r="Q30" s="457"/>
      <c r="R30" s="457"/>
      <c r="S30" s="457"/>
      <c r="T30" s="457"/>
      <c r="U30" s="457"/>
      <c r="V30" s="457"/>
      <c r="W30" s="457"/>
      <c r="X30" s="437"/>
      <c r="Y30" s="405"/>
      <c r="Z30" s="405"/>
      <c r="AA30" s="405"/>
      <c r="AB30" s="405"/>
      <c r="AC30" s="405"/>
      <c r="AD30" s="405"/>
      <c r="AE30" s="390"/>
      <c r="AF30" s="390"/>
      <c r="AG30" s="390"/>
      <c r="AH30" s="390"/>
      <c r="AI30" s="477"/>
      <c r="AJ30" s="477"/>
      <c r="AK30" s="477"/>
      <c r="AL30" s="477"/>
      <c r="AM30" s="477"/>
      <c r="AN30" s="477"/>
      <c r="AO30" s="477"/>
      <c r="AP30" s="477"/>
      <c r="AQ30" s="477"/>
      <c r="AR30" s="477"/>
      <c r="AS30" s="477"/>
      <c r="AT30" s="477"/>
      <c r="AU30" s="477"/>
      <c r="AV30" s="477"/>
      <c r="AW30" s="477"/>
      <c r="AX30" s="477"/>
      <c r="AY30" s="477"/>
      <c r="AZ30" s="477"/>
      <c r="BA30" s="477"/>
      <c r="BB30" s="477"/>
      <c r="BC30" s="477"/>
      <c r="BD30" s="477"/>
      <c r="BE30" s="482" t="s">
        <v>754</v>
      </c>
      <c r="BF30" s="482"/>
      <c r="BG30" s="482"/>
      <c r="BH30" s="482"/>
      <c r="BI30" s="483" t="s">
        <v>755</v>
      </c>
      <c r="BJ30" s="483"/>
      <c r="BK30" s="483"/>
      <c r="BL30" s="483"/>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0"/>
      <c r="CN30" s="484" t="s">
        <v>756</v>
      </c>
      <c r="CO30" s="484"/>
      <c r="CP30" s="484"/>
      <c r="CQ30" s="484"/>
      <c r="CR30" s="484"/>
      <c r="CS30" s="457"/>
      <c r="CT30" s="457"/>
      <c r="CU30" s="457"/>
      <c r="CV30" s="457"/>
      <c r="CW30" s="457"/>
      <c r="CX30" s="457"/>
      <c r="CY30" s="457"/>
      <c r="CZ30" s="437"/>
      <c r="DA30" s="405"/>
      <c r="DB30" s="405"/>
      <c r="DC30" s="405"/>
      <c r="DD30" s="405"/>
      <c r="DE30" s="405"/>
      <c r="DF30" s="405"/>
      <c r="DG30" s="390"/>
      <c r="DH30" s="390"/>
      <c r="DI30" s="390"/>
      <c r="DJ30" s="391"/>
      <c r="DK30" s="481"/>
      <c r="DL30" s="481"/>
      <c r="DM30" s="481"/>
      <c r="DN30" s="481"/>
      <c r="DO30" s="481"/>
      <c r="DP30" s="481"/>
      <c r="DQ30" s="390"/>
      <c r="DR30" s="390"/>
      <c r="DS30" s="390"/>
      <c r="DT30" s="390"/>
    </row>
    <row r="31" customFormat="false" ht="9" hidden="false" customHeight="true" outlineLevel="0" collapsed="false">
      <c r="A31" s="476"/>
      <c r="B31" s="476"/>
      <c r="C31" s="476"/>
      <c r="D31" s="476"/>
      <c r="E31" s="476"/>
      <c r="F31" s="476"/>
      <c r="G31" s="485" t="s">
        <v>757</v>
      </c>
      <c r="H31" s="485"/>
      <c r="I31" s="485"/>
      <c r="J31" s="485"/>
      <c r="K31" s="486"/>
      <c r="L31" s="487"/>
      <c r="M31" s="487"/>
      <c r="N31" s="487"/>
      <c r="O31" s="487"/>
      <c r="P31" s="487"/>
      <c r="Q31" s="488"/>
      <c r="R31" s="485" t="s">
        <v>758</v>
      </c>
      <c r="S31" s="485"/>
      <c r="T31" s="485"/>
      <c r="U31" s="485"/>
      <c r="V31" s="485"/>
      <c r="W31" s="485"/>
      <c r="X31" s="489"/>
      <c r="Y31" s="490"/>
      <c r="Z31" s="490"/>
      <c r="AA31" s="490"/>
      <c r="AB31" s="490"/>
      <c r="AC31" s="490"/>
      <c r="AD31" s="490"/>
      <c r="AE31" s="487"/>
      <c r="AF31" s="487"/>
      <c r="AG31" s="487"/>
      <c r="AH31" s="48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91" t="s">
        <v>759</v>
      </c>
      <c r="BF31" s="491"/>
      <c r="BG31" s="491"/>
      <c r="BH31" s="491"/>
      <c r="BI31" s="492" t="s">
        <v>760</v>
      </c>
      <c r="BJ31" s="492"/>
      <c r="BK31" s="492"/>
      <c r="BL31" s="492"/>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92" t="s">
        <v>761</v>
      </c>
      <c r="CO31" s="492"/>
      <c r="CP31" s="492"/>
      <c r="CQ31" s="492"/>
      <c r="CR31" s="492"/>
      <c r="CS31" s="485" t="s">
        <v>762</v>
      </c>
      <c r="CT31" s="485"/>
      <c r="CU31" s="485"/>
      <c r="CV31" s="485"/>
      <c r="CW31" s="485"/>
      <c r="CX31" s="485"/>
      <c r="CY31" s="485"/>
      <c r="CZ31" s="489"/>
      <c r="DA31" s="490"/>
      <c r="DB31" s="490"/>
      <c r="DC31" s="490"/>
      <c r="DD31" s="490"/>
      <c r="DE31" s="490"/>
      <c r="DF31" s="490"/>
      <c r="DG31" s="487" t="s">
        <v>763</v>
      </c>
      <c r="DH31" s="487"/>
      <c r="DI31" s="487"/>
      <c r="DJ31" s="488"/>
      <c r="DK31" s="493" t="s">
        <v>764</v>
      </c>
      <c r="DL31" s="493"/>
      <c r="DM31" s="493"/>
      <c r="DN31" s="493"/>
      <c r="DO31" s="493"/>
      <c r="DP31" s="493"/>
      <c r="DQ31" s="390"/>
      <c r="DR31" s="390"/>
      <c r="DS31" s="390"/>
      <c r="DT31" s="390"/>
    </row>
    <row r="32" customFormat="false" ht="15" hidden="false" customHeight="true" outlineLevel="0" collapsed="false">
      <c r="A32" s="494" t="s">
        <v>765</v>
      </c>
      <c r="B32" s="494"/>
      <c r="C32" s="495" t="s">
        <v>766</v>
      </c>
      <c r="D32" s="495"/>
      <c r="E32" s="495"/>
      <c r="F32" s="495"/>
      <c r="G32" s="496"/>
      <c r="H32" s="497"/>
      <c r="I32" s="497"/>
      <c r="J32" s="498"/>
      <c r="K32" s="497"/>
      <c r="L32" s="497"/>
      <c r="M32" s="497"/>
      <c r="N32" s="497"/>
      <c r="O32" s="497"/>
      <c r="P32" s="497"/>
      <c r="Q32" s="497"/>
      <c r="R32" s="496"/>
      <c r="S32" s="497"/>
      <c r="T32" s="497"/>
      <c r="U32" s="497"/>
      <c r="V32" s="497"/>
      <c r="W32" s="498"/>
      <c r="X32" s="496"/>
      <c r="Y32" s="497"/>
      <c r="Z32" s="497"/>
      <c r="AA32" s="497"/>
      <c r="AB32" s="497"/>
      <c r="AC32" s="497"/>
      <c r="AD32" s="497"/>
      <c r="AE32" s="499" t="s">
        <v>767</v>
      </c>
      <c r="AF32" s="499"/>
      <c r="AG32" s="499"/>
      <c r="AH32" s="500"/>
      <c r="AI32" s="496"/>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501"/>
      <c r="BF32" s="497"/>
      <c r="BG32" s="497"/>
      <c r="BH32" s="502"/>
      <c r="BI32" s="497"/>
      <c r="BJ32" s="497"/>
      <c r="BK32" s="497"/>
      <c r="BL32" s="497"/>
      <c r="BM32" s="496"/>
      <c r="BN32" s="497"/>
      <c r="BO32" s="497"/>
      <c r="BP32" s="497"/>
      <c r="BQ32" s="497"/>
      <c r="BR32" s="497"/>
      <c r="BS32" s="497"/>
      <c r="BT32" s="497"/>
      <c r="BU32" s="497"/>
      <c r="BV32" s="497"/>
      <c r="BW32" s="497"/>
      <c r="BX32" s="497"/>
      <c r="BY32" s="497"/>
      <c r="BZ32" s="499"/>
      <c r="CA32" s="499"/>
      <c r="CB32" s="497"/>
      <c r="CC32" s="497"/>
      <c r="CD32" s="497"/>
      <c r="CE32" s="497"/>
      <c r="CF32" s="497"/>
      <c r="CG32" s="497"/>
      <c r="CH32" s="497"/>
      <c r="CI32" s="497"/>
      <c r="CJ32" s="497"/>
      <c r="CK32" s="497"/>
      <c r="CL32" s="497"/>
      <c r="CM32" s="497"/>
      <c r="CN32" s="503"/>
      <c r="CO32" s="503"/>
      <c r="CP32" s="503"/>
      <c r="CQ32" s="503"/>
      <c r="CR32" s="498"/>
      <c r="CS32" s="497"/>
      <c r="CT32" s="497"/>
      <c r="CU32" s="497"/>
      <c r="CV32" s="497"/>
      <c r="CW32" s="497"/>
      <c r="CX32" s="497"/>
      <c r="CY32" s="500"/>
      <c r="CZ32" s="496"/>
      <c r="DA32" s="497"/>
      <c r="DB32" s="497"/>
      <c r="DC32" s="497"/>
      <c r="DD32" s="497"/>
      <c r="DE32" s="497"/>
      <c r="DF32" s="497"/>
      <c r="DG32" s="499" t="s">
        <v>767</v>
      </c>
      <c r="DH32" s="499"/>
      <c r="DI32" s="499"/>
      <c r="DJ32" s="500"/>
      <c r="DK32" s="497"/>
      <c r="DL32" s="497"/>
      <c r="DM32" s="497"/>
      <c r="DN32" s="497"/>
      <c r="DO32" s="497"/>
      <c r="DP32" s="504" t="s">
        <v>768</v>
      </c>
      <c r="DQ32" s="390"/>
      <c r="DR32" s="390"/>
      <c r="DS32" s="390"/>
      <c r="DT32" s="390"/>
    </row>
    <row r="33" customFormat="false" ht="15" hidden="false" customHeight="true" outlineLevel="0" collapsed="false">
      <c r="A33" s="494"/>
      <c r="B33" s="494"/>
      <c r="C33" s="390"/>
      <c r="D33" s="390"/>
      <c r="E33" s="390"/>
      <c r="F33" s="391"/>
      <c r="G33" s="505"/>
      <c r="H33" s="459"/>
      <c r="I33" s="459"/>
      <c r="J33" s="506"/>
      <c r="K33" s="459"/>
      <c r="L33" s="459"/>
      <c r="M33" s="459"/>
      <c r="N33" s="459"/>
      <c r="O33" s="459"/>
      <c r="P33" s="459"/>
      <c r="Q33" s="459"/>
      <c r="R33" s="505"/>
      <c r="S33" s="459"/>
      <c r="T33" s="459"/>
      <c r="U33" s="459"/>
      <c r="V33" s="459"/>
      <c r="W33" s="506"/>
      <c r="X33" s="505"/>
      <c r="Y33" s="459"/>
      <c r="Z33" s="459"/>
      <c r="AA33" s="459"/>
      <c r="AB33" s="459"/>
      <c r="AC33" s="459"/>
      <c r="AD33" s="459"/>
      <c r="AE33" s="459" t="s">
        <v>767</v>
      </c>
      <c r="AF33" s="459"/>
      <c r="AG33" s="459"/>
      <c r="AH33" s="459"/>
      <c r="AI33" s="505"/>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507"/>
      <c r="BF33" s="459"/>
      <c r="BG33" s="459"/>
      <c r="BH33" s="508"/>
      <c r="BI33" s="459"/>
      <c r="BJ33" s="459"/>
      <c r="BK33" s="459"/>
      <c r="BL33" s="459"/>
      <c r="BM33" s="505"/>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509"/>
      <c r="CO33" s="509"/>
      <c r="CP33" s="509"/>
      <c r="CQ33" s="509"/>
      <c r="CR33" s="506"/>
      <c r="CS33" s="459"/>
      <c r="CT33" s="459"/>
      <c r="CU33" s="459"/>
      <c r="CV33" s="459"/>
      <c r="CW33" s="459"/>
      <c r="CX33" s="459"/>
      <c r="CY33" s="506"/>
      <c r="CZ33" s="505"/>
      <c r="DA33" s="459"/>
      <c r="DB33" s="459"/>
      <c r="DC33" s="459"/>
      <c r="DD33" s="459"/>
      <c r="DE33" s="459"/>
      <c r="DF33" s="459"/>
      <c r="DG33" s="459" t="s">
        <v>767</v>
      </c>
      <c r="DH33" s="459"/>
      <c r="DI33" s="459"/>
      <c r="DJ33" s="506"/>
      <c r="DK33" s="459"/>
      <c r="DL33" s="459"/>
      <c r="DM33" s="459"/>
      <c r="DN33" s="459"/>
      <c r="DO33" s="459"/>
      <c r="DP33" s="510" t="s">
        <v>768</v>
      </c>
      <c r="DQ33" s="390"/>
      <c r="DR33" s="390"/>
      <c r="DS33" s="390"/>
      <c r="DT33" s="390"/>
    </row>
    <row r="34" customFormat="false" ht="15" hidden="false" customHeight="true" outlineLevel="0" collapsed="false">
      <c r="A34" s="494"/>
      <c r="B34" s="494"/>
      <c r="C34" s="390"/>
      <c r="D34" s="390"/>
      <c r="E34" s="390"/>
      <c r="F34" s="391"/>
      <c r="G34" s="505"/>
      <c r="H34" s="459"/>
      <c r="I34" s="459"/>
      <c r="J34" s="506"/>
      <c r="K34" s="459"/>
      <c r="L34" s="459"/>
      <c r="M34" s="459"/>
      <c r="N34" s="459"/>
      <c r="O34" s="459"/>
      <c r="P34" s="459"/>
      <c r="Q34" s="459"/>
      <c r="R34" s="505"/>
      <c r="S34" s="459"/>
      <c r="T34" s="459"/>
      <c r="U34" s="459"/>
      <c r="V34" s="459"/>
      <c r="W34" s="506"/>
      <c r="X34" s="505"/>
      <c r="Y34" s="459"/>
      <c r="Z34" s="459"/>
      <c r="AA34" s="459"/>
      <c r="AB34" s="459"/>
      <c r="AC34" s="459"/>
      <c r="AD34" s="459"/>
      <c r="AE34" s="459" t="s">
        <v>767</v>
      </c>
      <c r="AF34" s="459"/>
      <c r="AG34" s="459"/>
      <c r="AH34" s="459"/>
      <c r="AI34" s="505"/>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507"/>
      <c r="BF34" s="459"/>
      <c r="BG34" s="459"/>
      <c r="BH34" s="508"/>
      <c r="BI34" s="459"/>
      <c r="BJ34" s="459"/>
      <c r="BK34" s="459"/>
      <c r="BL34" s="459"/>
      <c r="BM34" s="505"/>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509"/>
      <c r="CO34" s="509"/>
      <c r="CP34" s="509"/>
      <c r="CQ34" s="509"/>
      <c r="CR34" s="506"/>
      <c r="CS34" s="459"/>
      <c r="CT34" s="459"/>
      <c r="CU34" s="459"/>
      <c r="CV34" s="459"/>
      <c r="CW34" s="459"/>
      <c r="CX34" s="459"/>
      <c r="CY34" s="506"/>
      <c r="CZ34" s="505"/>
      <c r="DA34" s="459"/>
      <c r="DB34" s="459"/>
      <c r="DC34" s="459"/>
      <c r="DD34" s="459"/>
      <c r="DE34" s="459"/>
      <c r="DF34" s="459"/>
      <c r="DG34" s="459" t="s">
        <v>767</v>
      </c>
      <c r="DH34" s="459"/>
      <c r="DI34" s="459"/>
      <c r="DJ34" s="506"/>
      <c r="DK34" s="459"/>
      <c r="DL34" s="459"/>
      <c r="DM34" s="459"/>
      <c r="DN34" s="459"/>
      <c r="DO34" s="459"/>
      <c r="DP34" s="510" t="s">
        <v>768</v>
      </c>
      <c r="DQ34" s="390"/>
      <c r="DR34" s="390"/>
      <c r="DS34" s="390"/>
      <c r="DT34" s="390"/>
    </row>
    <row r="35" customFormat="false" ht="15" hidden="false" customHeight="true" outlineLevel="0" collapsed="false">
      <c r="A35" s="494"/>
      <c r="B35" s="494"/>
      <c r="C35" s="487"/>
      <c r="D35" s="487"/>
      <c r="E35" s="487"/>
      <c r="F35" s="511" t="s">
        <v>769</v>
      </c>
      <c r="G35" s="511"/>
      <c r="H35" s="511"/>
      <c r="I35" s="511"/>
      <c r="J35" s="511"/>
      <c r="K35" s="511"/>
      <c r="L35" s="511"/>
      <c r="M35" s="511"/>
      <c r="N35" s="511"/>
      <c r="O35" s="511"/>
      <c r="P35" s="511"/>
      <c r="Q35" s="511"/>
      <c r="R35" s="511"/>
      <c r="S35" s="487"/>
      <c r="T35" s="487"/>
      <c r="U35" s="487"/>
      <c r="V35" s="487"/>
      <c r="W35" s="487"/>
      <c r="X35" s="512"/>
      <c r="Y35" s="513"/>
      <c r="Z35" s="513"/>
      <c r="AA35" s="513"/>
      <c r="AB35" s="513"/>
      <c r="AC35" s="513"/>
      <c r="AD35" s="513"/>
      <c r="AE35" s="487" t="s">
        <v>767</v>
      </c>
      <c r="AF35" s="487"/>
      <c r="AG35" s="487"/>
      <c r="AH35" s="487"/>
      <c r="AI35" s="486"/>
      <c r="AJ35" s="487"/>
      <c r="AK35" s="487"/>
      <c r="AL35" s="487"/>
      <c r="AM35" s="487"/>
      <c r="AN35" s="487"/>
      <c r="AO35" s="487"/>
      <c r="AP35" s="513"/>
      <c r="AQ35" s="513"/>
      <c r="AR35" s="513"/>
      <c r="AS35" s="513"/>
      <c r="AT35" s="513"/>
      <c r="AU35" s="513"/>
      <c r="AV35" s="513"/>
      <c r="AW35" s="513"/>
      <c r="AX35" s="513"/>
      <c r="AY35" s="513"/>
      <c r="AZ35" s="513"/>
      <c r="BA35" s="513"/>
      <c r="BB35" s="513"/>
      <c r="BC35" s="513"/>
      <c r="BD35" s="513"/>
      <c r="BE35" s="514"/>
      <c r="BF35" s="513"/>
      <c r="BG35" s="513"/>
      <c r="BH35" s="515"/>
      <c r="BI35" s="513"/>
      <c r="BJ35" s="513"/>
      <c r="BK35" s="513"/>
      <c r="BL35" s="513"/>
      <c r="BM35" s="512"/>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c r="CK35" s="513"/>
      <c r="CL35" s="513"/>
      <c r="CM35" s="513"/>
      <c r="CN35" s="513"/>
      <c r="CO35" s="513"/>
      <c r="CP35" s="513"/>
      <c r="CQ35" s="513"/>
      <c r="CR35" s="516"/>
      <c r="CS35" s="513"/>
      <c r="CT35" s="513"/>
      <c r="CU35" s="513"/>
      <c r="CV35" s="513"/>
      <c r="CW35" s="513"/>
      <c r="CX35" s="513"/>
      <c r="CY35" s="516"/>
      <c r="CZ35" s="512"/>
      <c r="DA35" s="513"/>
      <c r="DB35" s="513"/>
      <c r="DC35" s="513"/>
      <c r="DD35" s="513"/>
      <c r="DE35" s="513"/>
      <c r="DF35" s="513"/>
      <c r="DG35" s="513" t="s">
        <v>767</v>
      </c>
      <c r="DH35" s="513"/>
      <c r="DI35" s="513"/>
      <c r="DJ35" s="516"/>
      <c r="DK35" s="513"/>
      <c r="DL35" s="513"/>
      <c r="DM35" s="513"/>
      <c r="DN35" s="513"/>
      <c r="DO35" s="513"/>
      <c r="DP35" s="517" t="s">
        <v>768</v>
      </c>
      <c r="DQ35" s="390"/>
      <c r="DR35" s="390"/>
      <c r="DS35" s="390"/>
      <c r="DT35" s="390"/>
    </row>
    <row r="36" customFormat="false" ht="15" hidden="false" customHeight="true" outlineLevel="0" collapsed="false">
      <c r="A36" s="494"/>
      <c r="B36" s="494"/>
      <c r="C36" s="518" t="s">
        <v>770</v>
      </c>
      <c r="D36" s="518"/>
      <c r="E36" s="518"/>
      <c r="F36" s="518"/>
      <c r="G36" s="496"/>
      <c r="H36" s="497"/>
      <c r="I36" s="497"/>
      <c r="J36" s="498"/>
      <c r="K36" s="497"/>
      <c r="L36" s="497"/>
      <c r="M36" s="497"/>
      <c r="N36" s="497"/>
      <c r="O36" s="497"/>
      <c r="P36" s="497"/>
      <c r="Q36" s="497"/>
      <c r="R36" s="496"/>
      <c r="S36" s="497"/>
      <c r="T36" s="497"/>
      <c r="U36" s="497"/>
      <c r="V36" s="497"/>
      <c r="W36" s="498"/>
      <c r="X36" s="496"/>
      <c r="Y36" s="497"/>
      <c r="Z36" s="497"/>
      <c r="AA36" s="497"/>
      <c r="AB36" s="497"/>
      <c r="AC36" s="497"/>
      <c r="AD36" s="497"/>
      <c r="AE36" s="499" t="s">
        <v>767</v>
      </c>
      <c r="AF36" s="499"/>
      <c r="AG36" s="499"/>
      <c r="AH36" s="500"/>
      <c r="AI36" s="496"/>
      <c r="AJ36" s="497"/>
      <c r="AK36" s="497"/>
      <c r="AL36" s="497"/>
      <c r="AM36" s="497"/>
      <c r="AN36" s="497"/>
      <c r="AO36" s="497"/>
      <c r="AP36" s="497"/>
      <c r="AQ36" s="497"/>
      <c r="AR36" s="497"/>
      <c r="AS36" s="497"/>
      <c r="AT36" s="497"/>
      <c r="AU36" s="497"/>
      <c r="AV36" s="497"/>
      <c r="AW36" s="497"/>
      <c r="AX36" s="497"/>
      <c r="AY36" s="497"/>
      <c r="AZ36" s="497"/>
      <c r="BA36" s="497"/>
      <c r="BB36" s="497"/>
      <c r="BC36" s="497"/>
      <c r="BD36" s="497"/>
      <c r="BE36" s="501"/>
      <c r="BF36" s="497"/>
      <c r="BG36" s="497"/>
      <c r="BH36" s="502"/>
      <c r="BI36" s="497"/>
      <c r="BJ36" s="497"/>
      <c r="BK36" s="497"/>
      <c r="BL36" s="497"/>
      <c r="BM36" s="496"/>
      <c r="BN36" s="497"/>
      <c r="BO36" s="497"/>
      <c r="BP36" s="497"/>
      <c r="BQ36" s="497"/>
      <c r="BR36" s="497"/>
      <c r="BS36" s="497"/>
      <c r="BT36" s="497"/>
      <c r="BU36" s="497"/>
      <c r="BV36" s="497"/>
      <c r="BW36" s="497"/>
      <c r="BX36" s="497"/>
      <c r="BY36" s="497"/>
      <c r="BZ36" s="0"/>
      <c r="CA36" s="0"/>
      <c r="CB36" s="497"/>
      <c r="CC36" s="497"/>
      <c r="CD36" s="497"/>
      <c r="CE36" s="497"/>
      <c r="CF36" s="497"/>
      <c r="CG36" s="497"/>
      <c r="CH36" s="497"/>
      <c r="CI36" s="497"/>
      <c r="CJ36" s="497"/>
      <c r="CK36" s="497"/>
      <c r="CL36" s="497"/>
      <c r="CM36" s="497"/>
      <c r="CN36" s="503"/>
      <c r="CO36" s="503"/>
      <c r="CP36" s="503"/>
      <c r="CQ36" s="503"/>
      <c r="CR36" s="498"/>
      <c r="CS36" s="497"/>
      <c r="CT36" s="497"/>
      <c r="CU36" s="497"/>
      <c r="CV36" s="497"/>
      <c r="CW36" s="497"/>
      <c r="CX36" s="497"/>
      <c r="CY36" s="0"/>
      <c r="CZ36" s="496"/>
      <c r="DA36" s="497"/>
      <c r="DB36" s="497"/>
      <c r="DC36" s="497"/>
      <c r="DD36" s="497"/>
      <c r="DE36" s="497"/>
      <c r="DF36" s="497"/>
      <c r="DG36" s="499" t="s">
        <v>767</v>
      </c>
      <c r="DH36" s="499"/>
      <c r="DI36" s="499"/>
      <c r="DJ36" s="500"/>
      <c r="DK36" s="497"/>
      <c r="DL36" s="497"/>
      <c r="DM36" s="497"/>
      <c r="DN36" s="497"/>
      <c r="DO36" s="497"/>
      <c r="DP36" s="504" t="s">
        <v>768</v>
      </c>
      <c r="DQ36" s="390"/>
      <c r="DR36" s="390"/>
      <c r="DS36" s="390"/>
      <c r="DT36" s="390"/>
    </row>
    <row r="37" customFormat="false" ht="15" hidden="false" customHeight="true" outlineLevel="0" collapsed="false">
      <c r="A37" s="494"/>
      <c r="B37" s="494"/>
      <c r="C37" s="518"/>
      <c r="D37" s="518"/>
      <c r="E37" s="518"/>
      <c r="F37" s="518"/>
      <c r="G37" s="505"/>
      <c r="H37" s="459"/>
      <c r="I37" s="459"/>
      <c r="J37" s="506"/>
      <c r="K37" s="459"/>
      <c r="L37" s="459"/>
      <c r="M37" s="459"/>
      <c r="N37" s="459"/>
      <c r="O37" s="459"/>
      <c r="P37" s="459"/>
      <c r="Q37" s="459"/>
      <c r="R37" s="505"/>
      <c r="S37" s="459"/>
      <c r="T37" s="459"/>
      <c r="U37" s="459"/>
      <c r="V37" s="459"/>
      <c r="W37" s="506"/>
      <c r="X37" s="505"/>
      <c r="Y37" s="459"/>
      <c r="Z37" s="459"/>
      <c r="AA37" s="459"/>
      <c r="AB37" s="459"/>
      <c r="AC37" s="459"/>
      <c r="AD37" s="459"/>
      <c r="AE37" s="459" t="s">
        <v>767</v>
      </c>
      <c r="AF37" s="459"/>
      <c r="AG37" s="459"/>
      <c r="AH37" s="459"/>
      <c r="AI37" s="505"/>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507"/>
      <c r="BF37" s="459"/>
      <c r="BG37" s="459"/>
      <c r="BH37" s="508"/>
      <c r="BI37" s="459"/>
      <c r="BJ37" s="459"/>
      <c r="BK37" s="459"/>
      <c r="BL37" s="459"/>
      <c r="BM37" s="505"/>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509"/>
      <c r="CO37" s="509"/>
      <c r="CP37" s="509"/>
      <c r="CQ37" s="509"/>
      <c r="CR37" s="506"/>
      <c r="CS37" s="459"/>
      <c r="CT37" s="459"/>
      <c r="CU37" s="459"/>
      <c r="CV37" s="459"/>
      <c r="CW37" s="459"/>
      <c r="CX37" s="459"/>
      <c r="CY37" s="506"/>
      <c r="CZ37" s="505"/>
      <c r="DA37" s="459"/>
      <c r="DB37" s="459"/>
      <c r="DC37" s="459"/>
      <c r="DD37" s="459"/>
      <c r="DE37" s="459"/>
      <c r="DF37" s="459"/>
      <c r="DG37" s="459" t="s">
        <v>767</v>
      </c>
      <c r="DH37" s="459"/>
      <c r="DI37" s="459"/>
      <c r="DJ37" s="506"/>
      <c r="DK37" s="459"/>
      <c r="DL37" s="459"/>
      <c r="DM37" s="459"/>
      <c r="DN37" s="459"/>
      <c r="DO37" s="459"/>
      <c r="DP37" s="510" t="s">
        <v>768</v>
      </c>
      <c r="DQ37" s="390"/>
      <c r="DR37" s="390"/>
      <c r="DS37" s="390"/>
      <c r="DT37" s="390"/>
    </row>
    <row r="38" customFormat="false" ht="15" hidden="false" customHeight="true" outlineLevel="0" collapsed="false">
      <c r="A38" s="494"/>
      <c r="B38" s="494"/>
      <c r="C38" s="518"/>
      <c r="D38" s="518"/>
      <c r="E38" s="518"/>
      <c r="F38" s="518"/>
      <c r="G38" s="505"/>
      <c r="H38" s="459"/>
      <c r="I38" s="459"/>
      <c r="J38" s="506"/>
      <c r="K38" s="459"/>
      <c r="L38" s="459"/>
      <c r="M38" s="459"/>
      <c r="N38" s="459"/>
      <c r="O38" s="459"/>
      <c r="P38" s="459"/>
      <c r="Q38" s="459"/>
      <c r="R38" s="505"/>
      <c r="S38" s="459"/>
      <c r="T38" s="459"/>
      <c r="U38" s="459"/>
      <c r="V38" s="459"/>
      <c r="W38" s="506"/>
      <c r="X38" s="505"/>
      <c r="Y38" s="459"/>
      <c r="Z38" s="459"/>
      <c r="AA38" s="459"/>
      <c r="AB38" s="459"/>
      <c r="AC38" s="459"/>
      <c r="AD38" s="459"/>
      <c r="AE38" s="459" t="s">
        <v>767</v>
      </c>
      <c r="AF38" s="459"/>
      <c r="AG38" s="459"/>
      <c r="AH38" s="459"/>
      <c r="AI38" s="505"/>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507"/>
      <c r="BF38" s="459"/>
      <c r="BG38" s="459"/>
      <c r="BH38" s="508"/>
      <c r="BI38" s="459"/>
      <c r="BJ38" s="459"/>
      <c r="BK38" s="459"/>
      <c r="BL38" s="459"/>
      <c r="BM38" s="505"/>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509"/>
      <c r="CO38" s="509"/>
      <c r="CP38" s="509"/>
      <c r="CQ38" s="509"/>
      <c r="CR38" s="506"/>
      <c r="CS38" s="459"/>
      <c r="CT38" s="459"/>
      <c r="CU38" s="459"/>
      <c r="CV38" s="459"/>
      <c r="CW38" s="459"/>
      <c r="CX38" s="459"/>
      <c r="CY38" s="506"/>
      <c r="CZ38" s="505"/>
      <c r="DA38" s="459"/>
      <c r="DB38" s="459"/>
      <c r="DC38" s="459"/>
      <c r="DD38" s="459"/>
      <c r="DE38" s="459"/>
      <c r="DF38" s="459"/>
      <c r="DG38" s="459" t="s">
        <v>767</v>
      </c>
      <c r="DH38" s="459"/>
      <c r="DI38" s="459"/>
      <c r="DJ38" s="506"/>
      <c r="DK38" s="459"/>
      <c r="DL38" s="459"/>
      <c r="DM38" s="459"/>
      <c r="DN38" s="459"/>
      <c r="DO38" s="459"/>
      <c r="DP38" s="510" t="s">
        <v>768</v>
      </c>
      <c r="DQ38" s="390"/>
      <c r="DR38" s="390"/>
      <c r="DS38" s="390"/>
      <c r="DT38" s="390"/>
    </row>
    <row r="39" customFormat="false" ht="15" hidden="false" customHeight="true" outlineLevel="0" collapsed="false">
      <c r="A39" s="494"/>
      <c r="B39" s="494"/>
      <c r="C39" s="487"/>
      <c r="D39" s="487"/>
      <c r="E39" s="487"/>
      <c r="F39" s="511" t="s">
        <v>769</v>
      </c>
      <c r="G39" s="511"/>
      <c r="H39" s="511"/>
      <c r="I39" s="511"/>
      <c r="J39" s="511"/>
      <c r="K39" s="511"/>
      <c r="L39" s="511"/>
      <c r="M39" s="511"/>
      <c r="N39" s="511"/>
      <c r="O39" s="511"/>
      <c r="P39" s="511"/>
      <c r="Q39" s="511"/>
      <c r="R39" s="511"/>
      <c r="S39" s="487"/>
      <c r="T39" s="487"/>
      <c r="U39" s="487"/>
      <c r="V39" s="487"/>
      <c r="W39" s="487"/>
      <c r="X39" s="512"/>
      <c r="Y39" s="513"/>
      <c r="Z39" s="513"/>
      <c r="AA39" s="513"/>
      <c r="AB39" s="513"/>
      <c r="AC39" s="513"/>
      <c r="AD39" s="513"/>
      <c r="AE39" s="487" t="s">
        <v>767</v>
      </c>
      <c r="AF39" s="487"/>
      <c r="AG39" s="487"/>
      <c r="AH39" s="487"/>
      <c r="AI39" s="486"/>
      <c r="AJ39" s="487"/>
      <c r="AK39" s="487"/>
      <c r="AL39" s="487"/>
      <c r="AM39" s="487"/>
      <c r="AN39" s="487"/>
      <c r="AO39" s="487"/>
      <c r="AP39" s="513"/>
      <c r="AQ39" s="513"/>
      <c r="AR39" s="513"/>
      <c r="AS39" s="513"/>
      <c r="AT39" s="513"/>
      <c r="AU39" s="513"/>
      <c r="AV39" s="513"/>
      <c r="AW39" s="513"/>
      <c r="AX39" s="513"/>
      <c r="AY39" s="513"/>
      <c r="AZ39" s="513"/>
      <c r="BA39" s="513"/>
      <c r="BB39" s="513"/>
      <c r="BC39" s="513"/>
      <c r="BD39" s="513"/>
      <c r="BE39" s="514"/>
      <c r="BF39" s="513"/>
      <c r="BG39" s="513"/>
      <c r="BH39" s="515"/>
      <c r="BI39" s="513"/>
      <c r="BJ39" s="513"/>
      <c r="BK39" s="513"/>
      <c r="BL39" s="513"/>
      <c r="BM39" s="512"/>
      <c r="BN39" s="513"/>
      <c r="BO39" s="513"/>
      <c r="BP39" s="513"/>
      <c r="BQ39" s="513"/>
      <c r="BR39" s="513"/>
      <c r="BS39" s="513"/>
      <c r="BT39" s="513"/>
      <c r="BU39" s="513"/>
      <c r="BV39" s="513"/>
      <c r="BW39" s="513"/>
      <c r="BX39" s="513"/>
      <c r="BY39" s="513"/>
      <c r="BZ39" s="513"/>
      <c r="CA39" s="513"/>
      <c r="CB39" s="513"/>
      <c r="CC39" s="513"/>
      <c r="CD39" s="513"/>
      <c r="CE39" s="513"/>
      <c r="CF39" s="513"/>
      <c r="CG39" s="513"/>
      <c r="CH39" s="513"/>
      <c r="CI39" s="513"/>
      <c r="CJ39" s="513"/>
      <c r="CK39" s="513"/>
      <c r="CL39" s="513"/>
      <c r="CM39" s="513"/>
      <c r="CN39" s="513"/>
      <c r="CO39" s="513"/>
      <c r="CP39" s="513"/>
      <c r="CQ39" s="513"/>
      <c r="CR39" s="516"/>
      <c r="CS39" s="513"/>
      <c r="CT39" s="513"/>
      <c r="CU39" s="513"/>
      <c r="CV39" s="513"/>
      <c r="CW39" s="513"/>
      <c r="CX39" s="513"/>
      <c r="CY39" s="516"/>
      <c r="CZ39" s="512"/>
      <c r="DA39" s="513"/>
      <c r="DB39" s="513"/>
      <c r="DC39" s="513"/>
      <c r="DD39" s="513"/>
      <c r="DE39" s="513"/>
      <c r="DF39" s="513"/>
      <c r="DG39" s="513" t="s">
        <v>767</v>
      </c>
      <c r="DH39" s="513"/>
      <c r="DI39" s="513"/>
      <c r="DJ39" s="516"/>
      <c r="DK39" s="513"/>
      <c r="DL39" s="513"/>
      <c r="DM39" s="513"/>
      <c r="DN39" s="513"/>
      <c r="DO39" s="513"/>
      <c r="DP39" s="517" t="s">
        <v>768</v>
      </c>
      <c r="DQ39" s="390"/>
      <c r="DR39" s="390"/>
      <c r="DS39" s="390"/>
      <c r="DT39" s="390"/>
    </row>
    <row r="40" customFormat="false" ht="15" hidden="false" customHeight="true" outlineLevel="0" collapsed="false">
      <c r="A40" s="494"/>
      <c r="B40" s="494"/>
      <c r="C40" s="519" t="s">
        <v>771</v>
      </c>
      <c r="D40" s="519"/>
      <c r="E40" s="519"/>
      <c r="F40" s="519"/>
      <c r="G40" s="496"/>
      <c r="H40" s="497"/>
      <c r="I40" s="497"/>
      <c r="J40" s="498"/>
      <c r="K40" s="497"/>
      <c r="L40" s="497"/>
      <c r="M40" s="497"/>
      <c r="N40" s="497"/>
      <c r="O40" s="497"/>
      <c r="P40" s="497"/>
      <c r="Q40" s="497"/>
      <c r="R40" s="496"/>
      <c r="S40" s="497"/>
      <c r="T40" s="497"/>
      <c r="U40" s="497"/>
      <c r="V40" s="497"/>
      <c r="W40" s="498"/>
      <c r="X40" s="496"/>
      <c r="Y40" s="497"/>
      <c r="Z40" s="497"/>
      <c r="AA40" s="497"/>
      <c r="AB40" s="497"/>
      <c r="AC40" s="497"/>
      <c r="AD40" s="497"/>
      <c r="AE40" s="497" t="s">
        <v>767</v>
      </c>
      <c r="AF40" s="497"/>
      <c r="AG40" s="497"/>
      <c r="AH40" s="497"/>
      <c r="AI40" s="496"/>
      <c r="AJ40" s="497"/>
      <c r="AK40" s="497"/>
      <c r="AL40" s="497"/>
      <c r="AM40" s="497"/>
      <c r="AN40" s="497"/>
      <c r="AO40" s="497"/>
      <c r="AP40" s="497"/>
      <c r="AQ40" s="497"/>
      <c r="AR40" s="497"/>
      <c r="AS40" s="497"/>
      <c r="AT40" s="497"/>
      <c r="AU40" s="497"/>
      <c r="AV40" s="497"/>
      <c r="AW40" s="497"/>
      <c r="AX40" s="497"/>
      <c r="AY40" s="497"/>
      <c r="AZ40" s="497"/>
      <c r="BA40" s="497"/>
      <c r="BB40" s="497"/>
      <c r="BC40" s="497"/>
      <c r="BD40" s="497"/>
      <c r="BE40" s="501"/>
      <c r="BF40" s="497"/>
      <c r="BG40" s="497"/>
      <c r="BH40" s="502"/>
      <c r="BI40" s="497"/>
      <c r="BJ40" s="497"/>
      <c r="BK40" s="497"/>
      <c r="BL40" s="497"/>
      <c r="BM40" s="496"/>
      <c r="BN40" s="497"/>
      <c r="BO40" s="497"/>
      <c r="BP40" s="497"/>
      <c r="BQ40" s="497"/>
      <c r="BR40" s="497"/>
      <c r="BS40" s="497"/>
      <c r="BT40" s="497"/>
      <c r="BU40" s="497"/>
      <c r="BV40" s="497"/>
      <c r="BW40" s="497"/>
      <c r="BX40" s="497"/>
      <c r="BY40" s="497"/>
      <c r="BZ40" s="0"/>
      <c r="CA40" s="0"/>
      <c r="CB40" s="497"/>
      <c r="CC40" s="497"/>
      <c r="CD40" s="497"/>
      <c r="CE40" s="497"/>
      <c r="CF40" s="497"/>
      <c r="CG40" s="497"/>
      <c r="CH40" s="497"/>
      <c r="CI40" s="497"/>
      <c r="CJ40" s="497"/>
      <c r="CK40" s="497"/>
      <c r="CL40" s="497"/>
      <c r="CM40" s="497"/>
      <c r="CN40" s="503"/>
      <c r="CO40" s="503"/>
      <c r="CP40" s="503"/>
      <c r="CQ40" s="503"/>
      <c r="CR40" s="498"/>
      <c r="CS40" s="497"/>
      <c r="CT40" s="497"/>
      <c r="CU40" s="497"/>
      <c r="CV40" s="497"/>
      <c r="CW40" s="497"/>
      <c r="CX40" s="497"/>
      <c r="CY40" s="0"/>
      <c r="CZ40" s="496"/>
      <c r="DA40" s="497"/>
      <c r="DB40" s="497"/>
      <c r="DC40" s="497"/>
      <c r="DD40" s="497"/>
      <c r="DE40" s="497"/>
      <c r="DF40" s="497"/>
      <c r="DG40" s="497" t="s">
        <v>767</v>
      </c>
      <c r="DH40" s="497"/>
      <c r="DI40" s="497"/>
      <c r="DJ40" s="498"/>
      <c r="DK40" s="497"/>
      <c r="DL40" s="497"/>
      <c r="DM40" s="497"/>
      <c r="DN40" s="497"/>
      <c r="DO40" s="497"/>
      <c r="DP40" s="504" t="s">
        <v>768</v>
      </c>
      <c r="DQ40" s="390"/>
      <c r="DR40" s="390"/>
      <c r="DS40" s="390"/>
      <c r="DT40" s="390"/>
    </row>
    <row r="41" customFormat="false" ht="15" hidden="false" customHeight="true" outlineLevel="0" collapsed="false">
      <c r="A41" s="494"/>
      <c r="B41" s="494"/>
      <c r="C41" s="390"/>
      <c r="D41" s="390"/>
      <c r="E41" s="390"/>
      <c r="F41" s="391"/>
      <c r="G41" s="505"/>
      <c r="H41" s="459"/>
      <c r="I41" s="459"/>
      <c r="J41" s="506"/>
      <c r="K41" s="459"/>
      <c r="L41" s="459"/>
      <c r="M41" s="459"/>
      <c r="N41" s="459"/>
      <c r="O41" s="459"/>
      <c r="P41" s="459"/>
      <c r="Q41" s="459"/>
      <c r="R41" s="505"/>
      <c r="S41" s="459"/>
      <c r="T41" s="459"/>
      <c r="U41" s="459"/>
      <c r="V41" s="459"/>
      <c r="W41" s="506"/>
      <c r="X41" s="505"/>
      <c r="Y41" s="459"/>
      <c r="Z41" s="459"/>
      <c r="AA41" s="459"/>
      <c r="AB41" s="459"/>
      <c r="AC41" s="459"/>
      <c r="AD41" s="459"/>
      <c r="AE41" s="459" t="s">
        <v>767</v>
      </c>
      <c r="AF41" s="459"/>
      <c r="AG41" s="459"/>
      <c r="AH41" s="459"/>
      <c r="AI41" s="505"/>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507"/>
      <c r="BF41" s="459"/>
      <c r="BG41" s="459"/>
      <c r="BH41" s="508"/>
      <c r="BI41" s="459"/>
      <c r="BJ41" s="459"/>
      <c r="BK41" s="459"/>
      <c r="BL41" s="459"/>
      <c r="BM41" s="505"/>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509"/>
      <c r="CO41" s="509"/>
      <c r="CP41" s="509"/>
      <c r="CQ41" s="509"/>
      <c r="CR41" s="506"/>
      <c r="CS41" s="459"/>
      <c r="CT41" s="459"/>
      <c r="CU41" s="459"/>
      <c r="CV41" s="459"/>
      <c r="CW41" s="459"/>
      <c r="CX41" s="459"/>
      <c r="CY41" s="506"/>
      <c r="CZ41" s="505"/>
      <c r="DA41" s="459"/>
      <c r="DB41" s="459"/>
      <c r="DC41" s="459"/>
      <c r="DD41" s="459"/>
      <c r="DE41" s="459"/>
      <c r="DF41" s="459"/>
      <c r="DG41" s="459" t="s">
        <v>767</v>
      </c>
      <c r="DH41" s="459"/>
      <c r="DI41" s="459"/>
      <c r="DJ41" s="506"/>
      <c r="DK41" s="459"/>
      <c r="DL41" s="459"/>
      <c r="DM41" s="459"/>
      <c r="DN41" s="459"/>
      <c r="DO41" s="459"/>
      <c r="DP41" s="510" t="s">
        <v>768</v>
      </c>
      <c r="DQ41" s="390"/>
      <c r="DR41" s="390"/>
      <c r="DS41" s="390"/>
      <c r="DT41" s="390"/>
    </row>
    <row r="42" customFormat="false" ht="15" hidden="false" customHeight="true" outlineLevel="0" collapsed="false">
      <c r="A42" s="494"/>
      <c r="B42" s="494"/>
      <c r="C42" s="390"/>
      <c r="D42" s="390"/>
      <c r="E42" s="390"/>
      <c r="F42" s="391"/>
      <c r="G42" s="505"/>
      <c r="H42" s="459"/>
      <c r="I42" s="459"/>
      <c r="J42" s="506"/>
      <c r="K42" s="459"/>
      <c r="L42" s="459"/>
      <c r="M42" s="459"/>
      <c r="N42" s="459"/>
      <c r="O42" s="459"/>
      <c r="P42" s="459"/>
      <c r="Q42" s="459"/>
      <c r="R42" s="505"/>
      <c r="S42" s="459"/>
      <c r="T42" s="459"/>
      <c r="U42" s="459"/>
      <c r="V42" s="459"/>
      <c r="W42" s="506"/>
      <c r="X42" s="505"/>
      <c r="Y42" s="459"/>
      <c r="Z42" s="459"/>
      <c r="AA42" s="459"/>
      <c r="AB42" s="459"/>
      <c r="AC42" s="459"/>
      <c r="AD42" s="459"/>
      <c r="AE42" s="459" t="s">
        <v>767</v>
      </c>
      <c r="AF42" s="459"/>
      <c r="AG42" s="459"/>
      <c r="AH42" s="459"/>
      <c r="AI42" s="505"/>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507"/>
      <c r="BF42" s="459"/>
      <c r="BG42" s="459"/>
      <c r="BH42" s="508"/>
      <c r="BI42" s="459"/>
      <c r="BJ42" s="459"/>
      <c r="BK42" s="459"/>
      <c r="BL42" s="459"/>
      <c r="BM42" s="505"/>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509"/>
      <c r="CO42" s="509"/>
      <c r="CP42" s="509"/>
      <c r="CQ42" s="509"/>
      <c r="CR42" s="506"/>
      <c r="CS42" s="459"/>
      <c r="CT42" s="459"/>
      <c r="CU42" s="459"/>
      <c r="CV42" s="459"/>
      <c r="CW42" s="459"/>
      <c r="CX42" s="459"/>
      <c r="CY42" s="506"/>
      <c r="CZ42" s="505"/>
      <c r="DA42" s="459"/>
      <c r="DB42" s="459"/>
      <c r="DC42" s="459"/>
      <c r="DD42" s="459"/>
      <c r="DE42" s="459"/>
      <c r="DF42" s="459"/>
      <c r="DG42" s="459" t="s">
        <v>767</v>
      </c>
      <c r="DH42" s="459"/>
      <c r="DI42" s="459"/>
      <c r="DJ42" s="506"/>
      <c r="DK42" s="459"/>
      <c r="DL42" s="459"/>
      <c r="DM42" s="459"/>
      <c r="DN42" s="459"/>
      <c r="DO42" s="459"/>
      <c r="DP42" s="510" t="s">
        <v>768</v>
      </c>
      <c r="DQ42" s="390"/>
      <c r="DR42" s="390"/>
      <c r="DS42" s="390"/>
      <c r="DT42" s="390"/>
    </row>
    <row r="43" customFormat="false" ht="15" hidden="false" customHeight="true" outlineLevel="0" collapsed="false">
      <c r="A43" s="494"/>
      <c r="B43" s="494"/>
      <c r="C43" s="487"/>
      <c r="D43" s="487"/>
      <c r="E43" s="487"/>
      <c r="F43" s="511" t="s">
        <v>769</v>
      </c>
      <c r="G43" s="511"/>
      <c r="H43" s="511"/>
      <c r="I43" s="511"/>
      <c r="J43" s="511"/>
      <c r="K43" s="511"/>
      <c r="L43" s="511"/>
      <c r="M43" s="511"/>
      <c r="N43" s="511"/>
      <c r="O43" s="511"/>
      <c r="P43" s="511"/>
      <c r="Q43" s="511"/>
      <c r="R43" s="511"/>
      <c r="S43" s="487"/>
      <c r="T43" s="487"/>
      <c r="U43" s="487"/>
      <c r="V43" s="487"/>
      <c r="W43" s="487"/>
      <c r="X43" s="512"/>
      <c r="Y43" s="513"/>
      <c r="Z43" s="513"/>
      <c r="AA43" s="513"/>
      <c r="AB43" s="513"/>
      <c r="AC43" s="513"/>
      <c r="AD43" s="513"/>
      <c r="AE43" s="487" t="s">
        <v>767</v>
      </c>
      <c r="AF43" s="487"/>
      <c r="AG43" s="487"/>
      <c r="AH43" s="487"/>
      <c r="AI43" s="486"/>
      <c r="AJ43" s="487"/>
      <c r="AK43" s="487"/>
      <c r="AL43" s="487"/>
      <c r="AM43" s="487"/>
      <c r="AN43" s="487"/>
      <c r="AO43" s="487"/>
      <c r="AP43" s="513"/>
      <c r="AQ43" s="513"/>
      <c r="AR43" s="513"/>
      <c r="AS43" s="513"/>
      <c r="AT43" s="513"/>
      <c r="AU43" s="513"/>
      <c r="AV43" s="513"/>
      <c r="AW43" s="513"/>
      <c r="AX43" s="513"/>
      <c r="AY43" s="513"/>
      <c r="AZ43" s="513"/>
      <c r="BA43" s="513"/>
      <c r="BB43" s="513"/>
      <c r="BC43" s="513"/>
      <c r="BD43" s="513"/>
      <c r="BE43" s="514"/>
      <c r="BF43" s="513"/>
      <c r="BG43" s="513"/>
      <c r="BH43" s="515"/>
      <c r="BI43" s="513"/>
      <c r="BJ43" s="513"/>
      <c r="BK43" s="513"/>
      <c r="BL43" s="513"/>
      <c r="BM43" s="512"/>
      <c r="BN43" s="513"/>
      <c r="BO43" s="513"/>
      <c r="BP43" s="513"/>
      <c r="BQ43" s="513"/>
      <c r="BR43" s="513"/>
      <c r="BS43" s="513"/>
      <c r="BT43" s="513"/>
      <c r="BU43" s="513"/>
      <c r="BV43" s="513"/>
      <c r="BW43" s="513"/>
      <c r="BX43" s="513"/>
      <c r="BY43" s="513"/>
      <c r="BZ43" s="487"/>
      <c r="CA43" s="487"/>
      <c r="CB43" s="513"/>
      <c r="CC43" s="513"/>
      <c r="CD43" s="513"/>
      <c r="CE43" s="513"/>
      <c r="CF43" s="513"/>
      <c r="CG43" s="513"/>
      <c r="CH43" s="513"/>
      <c r="CI43" s="513"/>
      <c r="CJ43" s="513"/>
      <c r="CK43" s="513"/>
      <c r="CL43" s="513"/>
      <c r="CM43" s="513"/>
      <c r="CN43" s="513"/>
      <c r="CO43" s="513"/>
      <c r="CP43" s="513"/>
      <c r="CQ43" s="513"/>
      <c r="CR43" s="516"/>
      <c r="CS43" s="513"/>
      <c r="CT43" s="513"/>
      <c r="CU43" s="513"/>
      <c r="CV43" s="513"/>
      <c r="CW43" s="513"/>
      <c r="CX43" s="513"/>
      <c r="CY43" s="487"/>
      <c r="CZ43" s="512"/>
      <c r="DA43" s="513"/>
      <c r="DB43" s="513"/>
      <c r="DC43" s="513"/>
      <c r="DD43" s="513"/>
      <c r="DE43" s="513"/>
      <c r="DF43" s="513"/>
      <c r="DG43" s="513" t="s">
        <v>767</v>
      </c>
      <c r="DH43" s="513"/>
      <c r="DI43" s="513"/>
      <c r="DJ43" s="516"/>
      <c r="DK43" s="513"/>
      <c r="DL43" s="513"/>
      <c r="DM43" s="513"/>
      <c r="DN43" s="513"/>
      <c r="DO43" s="513"/>
      <c r="DP43" s="517" t="s">
        <v>768</v>
      </c>
      <c r="DQ43" s="390"/>
      <c r="DR43" s="390"/>
      <c r="DS43" s="390"/>
      <c r="DT43" s="390"/>
    </row>
    <row r="44" customFormat="false" ht="15" hidden="false" customHeight="true" outlineLevel="0" collapsed="false">
      <c r="A44" s="494"/>
      <c r="B44" s="494"/>
      <c r="C44" s="495" t="s">
        <v>772</v>
      </c>
      <c r="D44" s="495"/>
      <c r="E44" s="495"/>
      <c r="F44" s="495"/>
      <c r="G44" s="496"/>
      <c r="H44" s="497"/>
      <c r="I44" s="497"/>
      <c r="J44" s="498"/>
      <c r="K44" s="497"/>
      <c r="L44" s="497"/>
      <c r="M44" s="497"/>
      <c r="N44" s="497"/>
      <c r="O44" s="497"/>
      <c r="P44" s="497"/>
      <c r="Q44" s="497"/>
      <c r="R44" s="496"/>
      <c r="S44" s="497"/>
      <c r="T44" s="497"/>
      <c r="U44" s="497"/>
      <c r="V44" s="497"/>
      <c r="W44" s="498"/>
      <c r="X44" s="496"/>
      <c r="Y44" s="497"/>
      <c r="Z44" s="497"/>
      <c r="AA44" s="497"/>
      <c r="AB44" s="497"/>
      <c r="AC44" s="497"/>
      <c r="AD44" s="497"/>
      <c r="AE44" s="497" t="s">
        <v>767</v>
      </c>
      <c r="AF44" s="497"/>
      <c r="AG44" s="497"/>
      <c r="AH44" s="497"/>
      <c r="AI44" s="496"/>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501"/>
      <c r="BF44" s="497"/>
      <c r="BG44" s="497"/>
      <c r="BH44" s="502"/>
      <c r="BI44" s="497"/>
      <c r="BJ44" s="497"/>
      <c r="BK44" s="497"/>
      <c r="BL44" s="497"/>
      <c r="BM44" s="496"/>
      <c r="BN44" s="497"/>
      <c r="BO44" s="497"/>
      <c r="BP44" s="497"/>
      <c r="BQ44" s="497"/>
      <c r="BR44" s="497"/>
      <c r="BS44" s="497"/>
      <c r="BT44" s="497"/>
      <c r="BU44" s="497"/>
      <c r="BV44" s="497"/>
      <c r="BW44" s="497"/>
      <c r="BX44" s="497"/>
      <c r="BY44" s="497"/>
      <c r="BZ44" s="0"/>
      <c r="CA44" s="0"/>
      <c r="CB44" s="497"/>
      <c r="CC44" s="497"/>
      <c r="CD44" s="497"/>
      <c r="CE44" s="497"/>
      <c r="CF44" s="497"/>
      <c r="CG44" s="497"/>
      <c r="CH44" s="497"/>
      <c r="CI44" s="497"/>
      <c r="CJ44" s="497"/>
      <c r="CK44" s="497"/>
      <c r="CL44" s="497"/>
      <c r="CM44" s="497"/>
      <c r="CN44" s="503"/>
      <c r="CO44" s="503"/>
      <c r="CP44" s="503"/>
      <c r="CQ44" s="503"/>
      <c r="CR44" s="498"/>
      <c r="CS44" s="497"/>
      <c r="CT44" s="497"/>
      <c r="CU44" s="497"/>
      <c r="CV44" s="497"/>
      <c r="CW44" s="497"/>
      <c r="CX44" s="497"/>
      <c r="CY44" s="0"/>
      <c r="CZ44" s="496"/>
      <c r="DA44" s="497"/>
      <c r="DB44" s="497"/>
      <c r="DC44" s="497"/>
      <c r="DD44" s="497"/>
      <c r="DE44" s="497"/>
      <c r="DF44" s="497"/>
      <c r="DG44" s="497" t="s">
        <v>767</v>
      </c>
      <c r="DH44" s="497"/>
      <c r="DI44" s="497"/>
      <c r="DJ44" s="498"/>
      <c r="DK44" s="497"/>
      <c r="DL44" s="497"/>
      <c r="DM44" s="497"/>
      <c r="DN44" s="497"/>
      <c r="DO44" s="497"/>
      <c r="DP44" s="504" t="s">
        <v>768</v>
      </c>
      <c r="DQ44" s="390"/>
      <c r="DR44" s="390"/>
      <c r="DS44" s="390"/>
      <c r="DT44" s="390"/>
    </row>
    <row r="45" customFormat="false" ht="15" hidden="false" customHeight="true" outlineLevel="0" collapsed="false">
      <c r="A45" s="494"/>
      <c r="B45" s="494"/>
      <c r="C45" s="520" t="s">
        <v>773</v>
      </c>
      <c r="D45" s="520"/>
      <c r="E45" s="520"/>
      <c r="F45" s="520"/>
      <c r="G45" s="505"/>
      <c r="H45" s="459"/>
      <c r="I45" s="459"/>
      <c r="J45" s="506"/>
      <c r="K45" s="459"/>
      <c r="L45" s="459"/>
      <c r="M45" s="459"/>
      <c r="N45" s="459"/>
      <c r="O45" s="459"/>
      <c r="P45" s="459"/>
      <c r="Q45" s="459"/>
      <c r="R45" s="505"/>
      <c r="S45" s="459"/>
      <c r="T45" s="459"/>
      <c r="U45" s="459"/>
      <c r="V45" s="459"/>
      <c r="W45" s="506"/>
      <c r="X45" s="505"/>
      <c r="Y45" s="459"/>
      <c r="Z45" s="459"/>
      <c r="AA45" s="459"/>
      <c r="AB45" s="459"/>
      <c r="AC45" s="459"/>
      <c r="AD45" s="459"/>
      <c r="AE45" s="459" t="s">
        <v>767</v>
      </c>
      <c r="AF45" s="459"/>
      <c r="AG45" s="459"/>
      <c r="AH45" s="459"/>
      <c r="AI45" s="505"/>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507"/>
      <c r="BF45" s="459"/>
      <c r="BG45" s="459"/>
      <c r="BH45" s="508"/>
      <c r="BI45" s="459"/>
      <c r="BJ45" s="459"/>
      <c r="BK45" s="459"/>
      <c r="BL45" s="459"/>
      <c r="BM45" s="505"/>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509"/>
      <c r="CO45" s="509"/>
      <c r="CP45" s="509"/>
      <c r="CQ45" s="509"/>
      <c r="CR45" s="506"/>
      <c r="CS45" s="459"/>
      <c r="CT45" s="459"/>
      <c r="CU45" s="459"/>
      <c r="CV45" s="459"/>
      <c r="CW45" s="459"/>
      <c r="CX45" s="459"/>
      <c r="CY45" s="506"/>
      <c r="CZ45" s="505"/>
      <c r="DA45" s="459"/>
      <c r="DB45" s="459"/>
      <c r="DC45" s="459"/>
      <c r="DD45" s="459"/>
      <c r="DE45" s="459"/>
      <c r="DF45" s="459"/>
      <c r="DG45" s="459" t="s">
        <v>767</v>
      </c>
      <c r="DH45" s="459"/>
      <c r="DI45" s="459"/>
      <c r="DJ45" s="506"/>
      <c r="DK45" s="459"/>
      <c r="DL45" s="459"/>
      <c r="DM45" s="459"/>
      <c r="DN45" s="459"/>
      <c r="DO45" s="459"/>
      <c r="DP45" s="510" t="s">
        <v>768</v>
      </c>
      <c r="DQ45" s="390"/>
      <c r="DR45" s="390"/>
      <c r="DS45" s="390"/>
      <c r="DT45" s="390"/>
    </row>
    <row r="46" customFormat="false" ht="15" hidden="false" customHeight="true" outlineLevel="0" collapsed="false">
      <c r="A46" s="494"/>
      <c r="B46" s="494"/>
      <c r="C46" s="390"/>
      <c r="D46" s="390"/>
      <c r="E46" s="390"/>
      <c r="F46" s="391"/>
      <c r="G46" s="505"/>
      <c r="H46" s="459"/>
      <c r="I46" s="459"/>
      <c r="J46" s="506"/>
      <c r="K46" s="459"/>
      <c r="L46" s="459"/>
      <c r="M46" s="459"/>
      <c r="N46" s="459"/>
      <c r="O46" s="459"/>
      <c r="P46" s="459"/>
      <c r="Q46" s="459"/>
      <c r="R46" s="505"/>
      <c r="S46" s="459"/>
      <c r="T46" s="459"/>
      <c r="U46" s="459"/>
      <c r="V46" s="459"/>
      <c r="W46" s="506"/>
      <c r="X46" s="505"/>
      <c r="Y46" s="459"/>
      <c r="Z46" s="459"/>
      <c r="AA46" s="459"/>
      <c r="AB46" s="459"/>
      <c r="AC46" s="459"/>
      <c r="AD46" s="459"/>
      <c r="AE46" s="459" t="s">
        <v>767</v>
      </c>
      <c r="AF46" s="459"/>
      <c r="AG46" s="459"/>
      <c r="AH46" s="459"/>
      <c r="AI46" s="505"/>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507"/>
      <c r="BF46" s="459"/>
      <c r="BG46" s="459"/>
      <c r="BH46" s="508"/>
      <c r="BI46" s="459"/>
      <c r="BJ46" s="459"/>
      <c r="BK46" s="459"/>
      <c r="BL46" s="459"/>
      <c r="BM46" s="505"/>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509"/>
      <c r="CO46" s="509"/>
      <c r="CP46" s="509"/>
      <c r="CQ46" s="509"/>
      <c r="CR46" s="506"/>
      <c r="CS46" s="459"/>
      <c r="CT46" s="459"/>
      <c r="CU46" s="459"/>
      <c r="CV46" s="459"/>
      <c r="CW46" s="459"/>
      <c r="CX46" s="459"/>
      <c r="CY46" s="506"/>
      <c r="CZ46" s="505"/>
      <c r="DA46" s="459"/>
      <c r="DB46" s="459"/>
      <c r="DC46" s="459"/>
      <c r="DD46" s="459"/>
      <c r="DE46" s="459"/>
      <c r="DF46" s="459"/>
      <c r="DG46" s="459" t="s">
        <v>767</v>
      </c>
      <c r="DH46" s="459"/>
      <c r="DI46" s="459"/>
      <c r="DJ46" s="506"/>
      <c r="DK46" s="459"/>
      <c r="DL46" s="459"/>
      <c r="DM46" s="459"/>
      <c r="DN46" s="459"/>
      <c r="DO46" s="459"/>
      <c r="DP46" s="510" t="s">
        <v>768</v>
      </c>
      <c r="DQ46" s="390"/>
      <c r="DR46" s="390"/>
      <c r="DS46" s="390"/>
      <c r="DT46" s="390"/>
    </row>
    <row r="47" customFormat="false" ht="15" hidden="false" customHeight="true" outlineLevel="0" collapsed="false">
      <c r="A47" s="494"/>
      <c r="B47" s="494"/>
      <c r="C47" s="487"/>
      <c r="D47" s="487"/>
      <c r="E47" s="487"/>
      <c r="F47" s="511" t="s">
        <v>769</v>
      </c>
      <c r="G47" s="511"/>
      <c r="H47" s="511"/>
      <c r="I47" s="511"/>
      <c r="J47" s="511"/>
      <c r="K47" s="511"/>
      <c r="L47" s="511"/>
      <c r="M47" s="511"/>
      <c r="N47" s="511"/>
      <c r="O47" s="511"/>
      <c r="P47" s="511"/>
      <c r="Q47" s="511"/>
      <c r="R47" s="511"/>
      <c r="S47" s="487"/>
      <c r="T47" s="487"/>
      <c r="U47" s="487"/>
      <c r="V47" s="487"/>
      <c r="W47" s="487"/>
      <c r="X47" s="512"/>
      <c r="Y47" s="513"/>
      <c r="Z47" s="513"/>
      <c r="AA47" s="513"/>
      <c r="AB47" s="513"/>
      <c r="AC47" s="513"/>
      <c r="AD47" s="513"/>
      <c r="AE47" s="487" t="s">
        <v>767</v>
      </c>
      <c r="AF47" s="487"/>
      <c r="AG47" s="487"/>
      <c r="AH47" s="487"/>
      <c r="AI47" s="486"/>
      <c r="AJ47" s="487"/>
      <c r="AK47" s="487"/>
      <c r="AL47" s="487"/>
      <c r="AM47" s="487"/>
      <c r="AN47" s="487"/>
      <c r="AO47" s="487"/>
      <c r="AP47" s="513"/>
      <c r="AQ47" s="513"/>
      <c r="AR47" s="513"/>
      <c r="AS47" s="513"/>
      <c r="AT47" s="513"/>
      <c r="AU47" s="513"/>
      <c r="AV47" s="513"/>
      <c r="AW47" s="513"/>
      <c r="AX47" s="513"/>
      <c r="AY47" s="513"/>
      <c r="AZ47" s="513"/>
      <c r="BA47" s="513"/>
      <c r="BB47" s="513"/>
      <c r="BC47" s="513"/>
      <c r="BD47" s="513"/>
      <c r="BE47" s="514"/>
      <c r="BF47" s="513"/>
      <c r="BG47" s="513"/>
      <c r="BH47" s="515"/>
      <c r="BI47" s="513"/>
      <c r="BJ47" s="513"/>
      <c r="BK47" s="513"/>
      <c r="BL47" s="513"/>
      <c r="BM47" s="512"/>
      <c r="BN47" s="513"/>
      <c r="BO47" s="513"/>
      <c r="BP47" s="513"/>
      <c r="BQ47" s="513"/>
      <c r="BR47" s="513"/>
      <c r="BS47" s="513"/>
      <c r="BT47" s="513"/>
      <c r="BU47" s="513"/>
      <c r="BV47" s="513"/>
      <c r="BW47" s="513"/>
      <c r="BX47" s="513"/>
      <c r="BY47" s="513"/>
      <c r="BZ47" s="487"/>
      <c r="CA47" s="487"/>
      <c r="CB47" s="513"/>
      <c r="CC47" s="513"/>
      <c r="CD47" s="513"/>
      <c r="CE47" s="513"/>
      <c r="CF47" s="513"/>
      <c r="CG47" s="513"/>
      <c r="CH47" s="513"/>
      <c r="CI47" s="513"/>
      <c r="CJ47" s="513"/>
      <c r="CK47" s="513"/>
      <c r="CL47" s="513"/>
      <c r="CM47" s="513"/>
      <c r="CN47" s="513"/>
      <c r="CO47" s="513"/>
      <c r="CP47" s="513"/>
      <c r="CQ47" s="513"/>
      <c r="CR47" s="516"/>
      <c r="CS47" s="513"/>
      <c r="CT47" s="513"/>
      <c r="CU47" s="513"/>
      <c r="CV47" s="513"/>
      <c r="CW47" s="513"/>
      <c r="CX47" s="513"/>
      <c r="CY47" s="487"/>
      <c r="CZ47" s="512"/>
      <c r="DA47" s="513"/>
      <c r="DB47" s="513"/>
      <c r="DC47" s="513"/>
      <c r="DD47" s="513"/>
      <c r="DE47" s="513"/>
      <c r="DF47" s="513"/>
      <c r="DG47" s="513" t="s">
        <v>767</v>
      </c>
      <c r="DH47" s="513"/>
      <c r="DI47" s="513"/>
      <c r="DJ47" s="516"/>
      <c r="DK47" s="513"/>
      <c r="DL47" s="513"/>
      <c r="DM47" s="513"/>
      <c r="DN47" s="513"/>
      <c r="DO47" s="513"/>
      <c r="DP47" s="517" t="s">
        <v>768</v>
      </c>
      <c r="DQ47" s="390"/>
      <c r="DR47" s="390"/>
      <c r="DS47" s="390"/>
      <c r="DT47" s="390"/>
    </row>
    <row r="48" customFormat="false" ht="15" hidden="false" customHeight="true" outlineLevel="0" collapsed="false">
      <c r="A48" s="521" t="s">
        <v>774</v>
      </c>
      <c r="B48" s="521"/>
      <c r="C48" s="519" t="s">
        <v>775</v>
      </c>
      <c r="D48" s="519"/>
      <c r="E48" s="519"/>
      <c r="F48" s="519"/>
      <c r="G48" s="496"/>
      <c r="H48" s="497"/>
      <c r="I48" s="497"/>
      <c r="J48" s="498"/>
      <c r="K48" s="497"/>
      <c r="L48" s="497"/>
      <c r="M48" s="497"/>
      <c r="N48" s="497"/>
      <c r="O48" s="497"/>
      <c r="P48" s="497"/>
      <c r="Q48" s="497"/>
      <c r="R48" s="496"/>
      <c r="S48" s="497"/>
      <c r="T48" s="497"/>
      <c r="U48" s="497"/>
      <c r="V48" s="497"/>
      <c r="W48" s="498"/>
      <c r="X48" s="496"/>
      <c r="Y48" s="497"/>
      <c r="Z48" s="497"/>
      <c r="AA48" s="497"/>
      <c r="AB48" s="497"/>
      <c r="AC48" s="497"/>
      <c r="AD48" s="497"/>
      <c r="AE48" s="497" t="s">
        <v>776</v>
      </c>
      <c r="AF48" s="497"/>
      <c r="AG48" s="497"/>
      <c r="AH48" s="497"/>
      <c r="AI48" s="496"/>
      <c r="AJ48" s="497"/>
      <c r="AK48" s="497"/>
      <c r="AL48" s="497"/>
      <c r="AM48" s="497"/>
      <c r="AN48" s="497"/>
      <c r="AO48" s="497"/>
      <c r="AP48" s="497"/>
      <c r="AQ48" s="497"/>
      <c r="AR48" s="497"/>
      <c r="AS48" s="497"/>
      <c r="AT48" s="497"/>
      <c r="AU48" s="497"/>
      <c r="AV48" s="497"/>
      <c r="AW48" s="497"/>
      <c r="AX48" s="497"/>
      <c r="AY48" s="497"/>
      <c r="AZ48" s="497"/>
      <c r="BA48" s="497"/>
      <c r="BB48" s="497"/>
      <c r="BC48" s="497"/>
      <c r="BD48" s="497"/>
      <c r="BE48" s="501"/>
      <c r="BF48" s="497"/>
      <c r="BG48" s="497"/>
      <c r="BH48" s="502"/>
      <c r="BI48" s="497"/>
      <c r="BJ48" s="497"/>
      <c r="BK48" s="497"/>
      <c r="BL48" s="497"/>
      <c r="BM48" s="496"/>
      <c r="BN48" s="497"/>
      <c r="BO48" s="497"/>
      <c r="BP48" s="497"/>
      <c r="BQ48" s="497"/>
      <c r="BR48" s="497"/>
      <c r="BS48" s="497"/>
      <c r="BT48" s="497"/>
      <c r="BU48" s="497"/>
      <c r="BV48" s="497"/>
      <c r="BW48" s="497"/>
      <c r="BX48" s="497"/>
      <c r="BY48" s="497"/>
      <c r="BZ48" s="499"/>
      <c r="CA48" s="499"/>
      <c r="CB48" s="497"/>
      <c r="CC48" s="497"/>
      <c r="CD48" s="497"/>
      <c r="CE48" s="497"/>
      <c r="CF48" s="497"/>
      <c r="CG48" s="497"/>
      <c r="CH48" s="497"/>
      <c r="CI48" s="497"/>
      <c r="CJ48" s="497"/>
      <c r="CK48" s="497"/>
      <c r="CL48" s="497"/>
      <c r="CM48" s="497"/>
      <c r="CN48" s="503"/>
      <c r="CO48" s="503"/>
      <c r="CP48" s="503"/>
      <c r="CQ48" s="503"/>
      <c r="CR48" s="498"/>
      <c r="CS48" s="497"/>
      <c r="CT48" s="497"/>
      <c r="CU48" s="497"/>
      <c r="CV48" s="497"/>
      <c r="CW48" s="497"/>
      <c r="CX48" s="497"/>
      <c r="CY48" s="500"/>
      <c r="CZ48" s="496"/>
      <c r="DA48" s="497"/>
      <c r="DB48" s="497"/>
      <c r="DC48" s="497"/>
      <c r="DD48" s="497"/>
      <c r="DE48" s="497"/>
      <c r="DF48" s="497"/>
      <c r="DG48" s="499" t="s">
        <v>776</v>
      </c>
      <c r="DH48" s="499"/>
      <c r="DI48" s="499"/>
      <c r="DJ48" s="500"/>
      <c r="DK48" s="497"/>
      <c r="DL48" s="497"/>
      <c r="DM48" s="497"/>
      <c r="DN48" s="497"/>
      <c r="DO48" s="497"/>
      <c r="DP48" s="504" t="s">
        <v>768</v>
      </c>
      <c r="DQ48" s="390"/>
      <c r="DR48" s="390"/>
      <c r="DS48" s="390"/>
      <c r="DT48" s="390"/>
    </row>
    <row r="49" customFormat="false" ht="15" hidden="false" customHeight="true" outlineLevel="0" collapsed="false">
      <c r="A49" s="521"/>
      <c r="B49" s="521"/>
      <c r="C49" s="390"/>
      <c r="D49" s="390"/>
      <c r="E49" s="390"/>
      <c r="F49" s="391"/>
      <c r="G49" s="505"/>
      <c r="H49" s="459"/>
      <c r="I49" s="459"/>
      <c r="J49" s="506"/>
      <c r="K49" s="459"/>
      <c r="L49" s="459"/>
      <c r="M49" s="459"/>
      <c r="N49" s="459"/>
      <c r="O49" s="459"/>
      <c r="P49" s="459"/>
      <c r="Q49" s="459"/>
      <c r="R49" s="505"/>
      <c r="S49" s="459"/>
      <c r="T49" s="459"/>
      <c r="U49" s="459"/>
      <c r="V49" s="459"/>
      <c r="W49" s="506"/>
      <c r="X49" s="505"/>
      <c r="Y49" s="459"/>
      <c r="Z49" s="459"/>
      <c r="AA49" s="459"/>
      <c r="AB49" s="459"/>
      <c r="AC49" s="459"/>
      <c r="AD49" s="459"/>
      <c r="AE49" s="459" t="s">
        <v>776</v>
      </c>
      <c r="AF49" s="459"/>
      <c r="AG49" s="459"/>
      <c r="AH49" s="459"/>
      <c r="AI49" s="505"/>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507"/>
      <c r="BF49" s="459"/>
      <c r="BG49" s="459"/>
      <c r="BH49" s="508"/>
      <c r="BI49" s="459"/>
      <c r="BJ49" s="459"/>
      <c r="BK49" s="459"/>
      <c r="BL49" s="459"/>
      <c r="BM49" s="505"/>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509"/>
      <c r="CO49" s="509"/>
      <c r="CP49" s="509"/>
      <c r="CQ49" s="509"/>
      <c r="CR49" s="506"/>
      <c r="CS49" s="459"/>
      <c r="CT49" s="459"/>
      <c r="CU49" s="459"/>
      <c r="CV49" s="459"/>
      <c r="CW49" s="459"/>
      <c r="CX49" s="459"/>
      <c r="CY49" s="506"/>
      <c r="CZ49" s="505"/>
      <c r="DA49" s="459"/>
      <c r="DB49" s="459"/>
      <c r="DC49" s="459"/>
      <c r="DD49" s="459"/>
      <c r="DE49" s="459"/>
      <c r="DF49" s="459"/>
      <c r="DG49" s="459" t="s">
        <v>776</v>
      </c>
      <c r="DH49" s="459"/>
      <c r="DI49" s="459"/>
      <c r="DJ49" s="506"/>
      <c r="DK49" s="459"/>
      <c r="DL49" s="459"/>
      <c r="DM49" s="459"/>
      <c r="DN49" s="459"/>
      <c r="DO49" s="459"/>
      <c r="DP49" s="510" t="s">
        <v>768</v>
      </c>
      <c r="DQ49" s="390"/>
      <c r="DR49" s="390"/>
      <c r="DS49" s="390"/>
      <c r="DT49" s="390"/>
    </row>
    <row r="50" customFormat="false" ht="15" hidden="false" customHeight="true" outlineLevel="0" collapsed="false">
      <c r="A50" s="521"/>
      <c r="B50" s="521"/>
      <c r="C50" s="390"/>
      <c r="D50" s="390"/>
      <c r="E50" s="390"/>
      <c r="F50" s="391"/>
      <c r="G50" s="505"/>
      <c r="H50" s="459"/>
      <c r="I50" s="459"/>
      <c r="J50" s="506"/>
      <c r="K50" s="459"/>
      <c r="L50" s="459"/>
      <c r="M50" s="459"/>
      <c r="N50" s="459"/>
      <c r="O50" s="459"/>
      <c r="P50" s="459"/>
      <c r="Q50" s="459"/>
      <c r="R50" s="505"/>
      <c r="S50" s="459"/>
      <c r="T50" s="459"/>
      <c r="U50" s="459"/>
      <c r="V50" s="459"/>
      <c r="W50" s="506"/>
      <c r="X50" s="505"/>
      <c r="Y50" s="459"/>
      <c r="Z50" s="459"/>
      <c r="AA50" s="459"/>
      <c r="AB50" s="459"/>
      <c r="AC50" s="459"/>
      <c r="AD50" s="459"/>
      <c r="AE50" s="459" t="s">
        <v>776</v>
      </c>
      <c r="AF50" s="459"/>
      <c r="AG50" s="459"/>
      <c r="AH50" s="459"/>
      <c r="AI50" s="505"/>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507"/>
      <c r="BF50" s="459"/>
      <c r="BG50" s="459"/>
      <c r="BH50" s="508"/>
      <c r="BI50" s="459"/>
      <c r="BJ50" s="459"/>
      <c r="BK50" s="459"/>
      <c r="BL50" s="459"/>
      <c r="BM50" s="505"/>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509"/>
      <c r="CO50" s="509"/>
      <c r="CP50" s="509"/>
      <c r="CQ50" s="509"/>
      <c r="CR50" s="506"/>
      <c r="CS50" s="459"/>
      <c r="CT50" s="459"/>
      <c r="CU50" s="459"/>
      <c r="CV50" s="459"/>
      <c r="CW50" s="459"/>
      <c r="CX50" s="459"/>
      <c r="CY50" s="506"/>
      <c r="CZ50" s="505"/>
      <c r="DA50" s="459"/>
      <c r="DB50" s="459"/>
      <c r="DC50" s="459"/>
      <c r="DD50" s="459"/>
      <c r="DE50" s="459"/>
      <c r="DF50" s="459"/>
      <c r="DG50" s="459" t="s">
        <v>776</v>
      </c>
      <c r="DH50" s="459"/>
      <c r="DI50" s="459"/>
      <c r="DJ50" s="506"/>
      <c r="DK50" s="459"/>
      <c r="DL50" s="459"/>
      <c r="DM50" s="459"/>
      <c r="DN50" s="459"/>
      <c r="DO50" s="459"/>
      <c r="DP50" s="510" t="s">
        <v>768</v>
      </c>
      <c r="DQ50" s="390"/>
      <c r="DR50" s="390"/>
      <c r="DS50" s="390"/>
      <c r="DT50" s="390"/>
    </row>
    <row r="51" customFormat="false" ht="15" hidden="false" customHeight="true" outlineLevel="0" collapsed="false">
      <c r="A51" s="521"/>
      <c r="B51" s="521"/>
      <c r="C51" s="487"/>
      <c r="D51" s="487"/>
      <c r="E51" s="487"/>
      <c r="F51" s="511" t="s">
        <v>769</v>
      </c>
      <c r="G51" s="511"/>
      <c r="H51" s="511"/>
      <c r="I51" s="511"/>
      <c r="J51" s="511"/>
      <c r="K51" s="511"/>
      <c r="L51" s="511"/>
      <c r="M51" s="511"/>
      <c r="N51" s="511"/>
      <c r="O51" s="511"/>
      <c r="P51" s="511"/>
      <c r="Q51" s="511"/>
      <c r="R51" s="511"/>
      <c r="S51" s="487"/>
      <c r="T51" s="487"/>
      <c r="U51" s="487"/>
      <c r="V51" s="487"/>
      <c r="W51" s="487"/>
      <c r="X51" s="512"/>
      <c r="Y51" s="513"/>
      <c r="Z51" s="513"/>
      <c r="AA51" s="513"/>
      <c r="AB51" s="513"/>
      <c r="AC51" s="513"/>
      <c r="AD51" s="513"/>
      <c r="AE51" s="487" t="s">
        <v>776</v>
      </c>
      <c r="AF51" s="487"/>
      <c r="AG51" s="487"/>
      <c r="AH51" s="487"/>
      <c r="AI51" s="486"/>
      <c r="AJ51" s="487"/>
      <c r="AK51" s="487"/>
      <c r="AL51" s="487"/>
      <c r="AM51" s="487"/>
      <c r="AN51" s="487"/>
      <c r="AO51" s="487"/>
      <c r="AP51" s="513"/>
      <c r="AQ51" s="513"/>
      <c r="AR51" s="513"/>
      <c r="AS51" s="513"/>
      <c r="AT51" s="513"/>
      <c r="AU51" s="513"/>
      <c r="AV51" s="513"/>
      <c r="AW51" s="513"/>
      <c r="AX51" s="513"/>
      <c r="AY51" s="513"/>
      <c r="AZ51" s="513"/>
      <c r="BA51" s="513"/>
      <c r="BB51" s="513"/>
      <c r="BC51" s="513"/>
      <c r="BD51" s="513"/>
      <c r="BE51" s="514"/>
      <c r="BF51" s="513"/>
      <c r="BG51" s="513"/>
      <c r="BH51" s="515"/>
      <c r="BI51" s="513"/>
      <c r="BJ51" s="513"/>
      <c r="BK51" s="513"/>
      <c r="BL51" s="513"/>
      <c r="BM51" s="512"/>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c r="CK51" s="513"/>
      <c r="CL51" s="513"/>
      <c r="CM51" s="513"/>
      <c r="CN51" s="513"/>
      <c r="CO51" s="513"/>
      <c r="CP51" s="513"/>
      <c r="CQ51" s="513"/>
      <c r="CR51" s="516"/>
      <c r="CS51" s="513"/>
      <c r="CT51" s="513"/>
      <c r="CU51" s="513"/>
      <c r="CV51" s="513"/>
      <c r="CW51" s="513"/>
      <c r="CX51" s="513"/>
      <c r="CY51" s="516"/>
      <c r="CZ51" s="512"/>
      <c r="DA51" s="513"/>
      <c r="DB51" s="513"/>
      <c r="DC51" s="513"/>
      <c r="DD51" s="513"/>
      <c r="DE51" s="513"/>
      <c r="DF51" s="513"/>
      <c r="DG51" s="513" t="s">
        <v>776</v>
      </c>
      <c r="DH51" s="513"/>
      <c r="DI51" s="513"/>
      <c r="DJ51" s="516"/>
      <c r="DK51" s="513"/>
      <c r="DL51" s="513"/>
      <c r="DM51" s="513"/>
      <c r="DN51" s="513"/>
      <c r="DO51" s="513"/>
      <c r="DP51" s="517" t="s">
        <v>768</v>
      </c>
      <c r="DQ51" s="390"/>
      <c r="DR51" s="390"/>
      <c r="DS51" s="390"/>
      <c r="DT51" s="390"/>
    </row>
    <row r="52" customFormat="false" ht="15" hidden="false" customHeight="true" outlineLevel="0" collapsed="false">
      <c r="A52" s="521"/>
      <c r="B52" s="521"/>
      <c r="C52" s="519" t="s">
        <v>777</v>
      </c>
      <c r="D52" s="519"/>
      <c r="E52" s="519"/>
      <c r="F52" s="519"/>
      <c r="G52" s="496"/>
      <c r="H52" s="497"/>
      <c r="I52" s="497"/>
      <c r="J52" s="498"/>
      <c r="K52" s="497"/>
      <c r="L52" s="497"/>
      <c r="M52" s="497"/>
      <c r="N52" s="497"/>
      <c r="O52" s="497"/>
      <c r="P52" s="497"/>
      <c r="Q52" s="497"/>
      <c r="R52" s="496"/>
      <c r="S52" s="497"/>
      <c r="T52" s="497"/>
      <c r="U52" s="497"/>
      <c r="V52" s="497"/>
      <c r="W52" s="498"/>
      <c r="X52" s="496"/>
      <c r="Y52" s="497"/>
      <c r="Z52" s="497"/>
      <c r="AA52" s="497"/>
      <c r="AB52" s="497"/>
      <c r="AC52" s="497"/>
      <c r="AD52" s="497"/>
      <c r="AE52" s="499" t="s">
        <v>778</v>
      </c>
      <c r="AF52" s="499"/>
      <c r="AG52" s="499"/>
      <c r="AH52" s="500"/>
      <c r="AI52" s="496"/>
      <c r="AJ52" s="497"/>
      <c r="AK52" s="497"/>
      <c r="AL52" s="497"/>
      <c r="AM52" s="497"/>
      <c r="AN52" s="497"/>
      <c r="AO52" s="497"/>
      <c r="AP52" s="497"/>
      <c r="AQ52" s="497"/>
      <c r="AR52" s="497"/>
      <c r="AS52" s="497"/>
      <c r="AT52" s="497"/>
      <c r="AU52" s="497"/>
      <c r="AV52" s="497"/>
      <c r="AW52" s="497"/>
      <c r="AX52" s="497"/>
      <c r="AY52" s="497"/>
      <c r="AZ52" s="497"/>
      <c r="BA52" s="497"/>
      <c r="BB52" s="497"/>
      <c r="BC52" s="497"/>
      <c r="BD52" s="497"/>
      <c r="BE52" s="501"/>
      <c r="BF52" s="497"/>
      <c r="BG52" s="497"/>
      <c r="BH52" s="502"/>
      <c r="BI52" s="497"/>
      <c r="BJ52" s="497"/>
      <c r="BK52" s="497"/>
      <c r="BL52" s="497"/>
      <c r="BM52" s="496"/>
      <c r="BN52" s="497"/>
      <c r="BO52" s="497"/>
      <c r="BP52" s="497"/>
      <c r="BQ52" s="497"/>
      <c r="BR52" s="497"/>
      <c r="BS52" s="497"/>
      <c r="BT52" s="497"/>
      <c r="BU52" s="497"/>
      <c r="BV52" s="497"/>
      <c r="BW52" s="497"/>
      <c r="BX52" s="497"/>
      <c r="BY52" s="497"/>
      <c r="BZ52" s="0"/>
      <c r="CA52" s="0"/>
      <c r="CB52" s="497"/>
      <c r="CC52" s="497"/>
      <c r="CD52" s="497"/>
      <c r="CE52" s="497"/>
      <c r="CF52" s="497"/>
      <c r="CG52" s="497"/>
      <c r="CH52" s="497"/>
      <c r="CI52" s="497"/>
      <c r="CJ52" s="497"/>
      <c r="CK52" s="497"/>
      <c r="CL52" s="497"/>
      <c r="CM52" s="497"/>
      <c r="CN52" s="503"/>
      <c r="CO52" s="503"/>
      <c r="CP52" s="503"/>
      <c r="CQ52" s="503"/>
      <c r="CR52" s="498"/>
      <c r="CS52" s="497"/>
      <c r="CT52" s="497"/>
      <c r="CU52" s="497"/>
      <c r="CV52" s="497"/>
      <c r="CW52" s="497"/>
      <c r="CX52" s="497"/>
      <c r="CY52" s="0"/>
      <c r="CZ52" s="496"/>
      <c r="DA52" s="497"/>
      <c r="DB52" s="497"/>
      <c r="DC52" s="497"/>
      <c r="DD52" s="497"/>
      <c r="DE52" s="497"/>
      <c r="DF52" s="497"/>
      <c r="DG52" s="499" t="s">
        <v>778</v>
      </c>
      <c r="DH52" s="499"/>
      <c r="DI52" s="499"/>
      <c r="DJ52" s="500"/>
      <c r="DK52" s="497"/>
      <c r="DL52" s="497"/>
      <c r="DM52" s="497"/>
      <c r="DN52" s="497"/>
      <c r="DO52" s="497"/>
      <c r="DP52" s="504" t="s">
        <v>768</v>
      </c>
      <c r="DQ52" s="390"/>
      <c r="DR52" s="390"/>
      <c r="DS52" s="390"/>
      <c r="DT52" s="390"/>
    </row>
    <row r="53" customFormat="false" ht="15" hidden="false" customHeight="true" outlineLevel="0" collapsed="false">
      <c r="A53" s="521"/>
      <c r="B53" s="521"/>
      <c r="C53" s="390"/>
      <c r="D53" s="390"/>
      <c r="E53" s="390"/>
      <c r="F53" s="391"/>
      <c r="G53" s="505"/>
      <c r="H53" s="459"/>
      <c r="I53" s="459"/>
      <c r="J53" s="506"/>
      <c r="K53" s="459"/>
      <c r="L53" s="459"/>
      <c r="M53" s="459"/>
      <c r="N53" s="459"/>
      <c r="O53" s="459"/>
      <c r="P53" s="459"/>
      <c r="Q53" s="459"/>
      <c r="R53" s="505"/>
      <c r="S53" s="459"/>
      <c r="T53" s="459"/>
      <c r="U53" s="459"/>
      <c r="V53" s="459"/>
      <c r="W53" s="506"/>
      <c r="X53" s="505"/>
      <c r="Y53" s="459"/>
      <c r="Z53" s="459"/>
      <c r="AA53" s="459"/>
      <c r="AB53" s="459"/>
      <c r="AC53" s="459"/>
      <c r="AD53" s="459"/>
      <c r="AE53" s="459" t="s">
        <v>778</v>
      </c>
      <c r="AF53" s="459"/>
      <c r="AG53" s="459"/>
      <c r="AH53" s="459"/>
      <c r="AI53" s="505"/>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507"/>
      <c r="BF53" s="459"/>
      <c r="BG53" s="459"/>
      <c r="BH53" s="508"/>
      <c r="BI53" s="459"/>
      <c r="BJ53" s="459"/>
      <c r="BK53" s="459"/>
      <c r="BL53" s="459"/>
      <c r="BM53" s="505"/>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509"/>
      <c r="CO53" s="509"/>
      <c r="CP53" s="509"/>
      <c r="CQ53" s="509"/>
      <c r="CR53" s="506"/>
      <c r="CS53" s="459"/>
      <c r="CT53" s="459"/>
      <c r="CU53" s="459"/>
      <c r="CV53" s="459"/>
      <c r="CW53" s="459"/>
      <c r="CX53" s="459"/>
      <c r="CY53" s="506"/>
      <c r="CZ53" s="505"/>
      <c r="DA53" s="459"/>
      <c r="DB53" s="459"/>
      <c r="DC53" s="459"/>
      <c r="DD53" s="459"/>
      <c r="DE53" s="459"/>
      <c r="DF53" s="459"/>
      <c r="DG53" s="459" t="s">
        <v>778</v>
      </c>
      <c r="DH53" s="459"/>
      <c r="DI53" s="459"/>
      <c r="DJ53" s="506"/>
      <c r="DK53" s="459"/>
      <c r="DL53" s="459"/>
      <c r="DM53" s="459"/>
      <c r="DN53" s="459"/>
      <c r="DO53" s="459"/>
      <c r="DP53" s="510" t="s">
        <v>768</v>
      </c>
      <c r="DQ53" s="390"/>
      <c r="DR53" s="390"/>
      <c r="DS53" s="390"/>
      <c r="DT53" s="390"/>
    </row>
    <row r="54" customFormat="false" ht="15" hidden="false" customHeight="true" outlineLevel="0" collapsed="false">
      <c r="A54" s="521"/>
      <c r="B54" s="521"/>
      <c r="C54" s="390"/>
      <c r="D54" s="390"/>
      <c r="E54" s="390"/>
      <c r="F54" s="391"/>
      <c r="G54" s="505"/>
      <c r="H54" s="459"/>
      <c r="I54" s="459"/>
      <c r="J54" s="506"/>
      <c r="K54" s="459"/>
      <c r="L54" s="459"/>
      <c r="M54" s="459"/>
      <c r="N54" s="459"/>
      <c r="O54" s="459"/>
      <c r="P54" s="459"/>
      <c r="Q54" s="459"/>
      <c r="R54" s="505"/>
      <c r="S54" s="459"/>
      <c r="T54" s="459"/>
      <c r="U54" s="459"/>
      <c r="V54" s="459"/>
      <c r="W54" s="506"/>
      <c r="X54" s="505"/>
      <c r="Y54" s="459"/>
      <c r="Z54" s="459"/>
      <c r="AA54" s="459"/>
      <c r="AB54" s="459"/>
      <c r="AC54" s="459"/>
      <c r="AD54" s="459"/>
      <c r="AE54" s="459" t="s">
        <v>778</v>
      </c>
      <c r="AF54" s="459"/>
      <c r="AG54" s="459"/>
      <c r="AH54" s="459"/>
      <c r="AI54" s="505"/>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507"/>
      <c r="BF54" s="459"/>
      <c r="BG54" s="459"/>
      <c r="BH54" s="508"/>
      <c r="BI54" s="459"/>
      <c r="BJ54" s="459"/>
      <c r="BK54" s="459"/>
      <c r="BL54" s="459"/>
      <c r="BM54" s="505"/>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509"/>
      <c r="CO54" s="509"/>
      <c r="CP54" s="509"/>
      <c r="CQ54" s="509"/>
      <c r="CR54" s="506"/>
      <c r="CS54" s="459"/>
      <c r="CT54" s="459"/>
      <c r="CU54" s="459"/>
      <c r="CV54" s="459"/>
      <c r="CW54" s="459"/>
      <c r="CX54" s="459"/>
      <c r="CY54" s="506"/>
      <c r="CZ54" s="505"/>
      <c r="DA54" s="459"/>
      <c r="DB54" s="459"/>
      <c r="DC54" s="459"/>
      <c r="DD54" s="459"/>
      <c r="DE54" s="459"/>
      <c r="DF54" s="459"/>
      <c r="DG54" s="459" t="s">
        <v>778</v>
      </c>
      <c r="DH54" s="459"/>
      <c r="DI54" s="459"/>
      <c r="DJ54" s="506"/>
      <c r="DK54" s="459"/>
      <c r="DL54" s="459"/>
      <c r="DM54" s="459"/>
      <c r="DN54" s="459"/>
      <c r="DO54" s="459"/>
      <c r="DP54" s="510" t="s">
        <v>768</v>
      </c>
      <c r="DQ54" s="390"/>
      <c r="DR54" s="390"/>
      <c r="DS54" s="390"/>
      <c r="DT54" s="390"/>
    </row>
    <row r="55" customFormat="false" ht="15" hidden="false" customHeight="true" outlineLevel="0" collapsed="false">
      <c r="A55" s="521"/>
      <c r="B55" s="521"/>
      <c r="C55" s="487"/>
      <c r="D55" s="487"/>
      <c r="E55" s="487"/>
      <c r="F55" s="511" t="s">
        <v>769</v>
      </c>
      <c r="G55" s="511"/>
      <c r="H55" s="511"/>
      <c r="I55" s="511"/>
      <c r="J55" s="511"/>
      <c r="K55" s="511"/>
      <c r="L55" s="511"/>
      <c r="M55" s="511"/>
      <c r="N55" s="511"/>
      <c r="O55" s="511"/>
      <c r="P55" s="511"/>
      <c r="Q55" s="511"/>
      <c r="R55" s="511"/>
      <c r="S55" s="487"/>
      <c r="T55" s="487"/>
      <c r="U55" s="487"/>
      <c r="V55" s="487"/>
      <c r="W55" s="487"/>
      <c r="X55" s="512"/>
      <c r="Y55" s="513"/>
      <c r="Z55" s="513"/>
      <c r="AA55" s="513"/>
      <c r="AB55" s="513"/>
      <c r="AC55" s="513"/>
      <c r="AD55" s="513"/>
      <c r="AE55" s="513" t="s">
        <v>778</v>
      </c>
      <c r="AF55" s="487"/>
      <c r="AG55" s="487"/>
      <c r="AH55" s="487"/>
      <c r="AI55" s="486"/>
      <c r="AJ55" s="487"/>
      <c r="AK55" s="487"/>
      <c r="AL55" s="487"/>
      <c r="AM55" s="487"/>
      <c r="AN55" s="487"/>
      <c r="AO55" s="487"/>
      <c r="AP55" s="513"/>
      <c r="AQ55" s="513"/>
      <c r="AR55" s="513"/>
      <c r="AS55" s="513"/>
      <c r="AT55" s="513"/>
      <c r="AU55" s="513"/>
      <c r="AV55" s="513"/>
      <c r="AW55" s="513"/>
      <c r="AX55" s="513"/>
      <c r="AY55" s="513"/>
      <c r="AZ55" s="513"/>
      <c r="BA55" s="513"/>
      <c r="BB55" s="513"/>
      <c r="BC55" s="513"/>
      <c r="BD55" s="513"/>
      <c r="BE55" s="514"/>
      <c r="BF55" s="513"/>
      <c r="BG55" s="513"/>
      <c r="BH55" s="515"/>
      <c r="BI55" s="513"/>
      <c r="BJ55" s="513"/>
      <c r="BK55" s="513"/>
      <c r="BL55" s="513"/>
      <c r="BM55" s="512"/>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c r="CK55" s="513"/>
      <c r="CL55" s="513"/>
      <c r="CM55" s="513"/>
      <c r="CN55" s="513"/>
      <c r="CO55" s="513"/>
      <c r="CP55" s="513"/>
      <c r="CQ55" s="513"/>
      <c r="CR55" s="516"/>
      <c r="CS55" s="513"/>
      <c r="CT55" s="513"/>
      <c r="CU55" s="513"/>
      <c r="CV55" s="513"/>
      <c r="CW55" s="513"/>
      <c r="CX55" s="513"/>
      <c r="CY55" s="516"/>
      <c r="CZ55" s="512"/>
      <c r="DA55" s="513"/>
      <c r="DB55" s="513"/>
      <c r="DC55" s="513"/>
      <c r="DD55" s="513"/>
      <c r="DE55" s="513"/>
      <c r="DF55" s="513"/>
      <c r="DG55" s="513" t="s">
        <v>778</v>
      </c>
      <c r="DH55" s="513"/>
      <c r="DI55" s="513"/>
      <c r="DJ55" s="516"/>
      <c r="DK55" s="513"/>
      <c r="DL55" s="513"/>
      <c r="DM55" s="513"/>
      <c r="DN55" s="513"/>
      <c r="DO55" s="513"/>
      <c r="DP55" s="517" t="s">
        <v>768</v>
      </c>
      <c r="DQ55" s="390"/>
      <c r="DR55" s="390"/>
      <c r="DS55" s="390"/>
      <c r="DT55" s="390"/>
    </row>
    <row r="56" customFormat="false" ht="15" hidden="false" customHeight="true" outlineLevel="0" collapsed="false">
      <c r="A56" s="521"/>
      <c r="B56" s="521"/>
      <c r="C56" s="519" t="s">
        <v>779</v>
      </c>
      <c r="D56" s="519"/>
      <c r="E56" s="519"/>
      <c r="F56" s="519"/>
      <c r="G56" s="383"/>
      <c r="H56" s="383"/>
      <c r="I56" s="383"/>
      <c r="J56" s="499"/>
      <c r="K56" s="383"/>
      <c r="L56" s="383"/>
      <c r="M56" s="383"/>
      <c r="N56" s="383"/>
      <c r="O56" s="383"/>
      <c r="P56" s="383"/>
      <c r="Q56" s="383"/>
      <c r="R56" s="465"/>
      <c r="S56" s="383"/>
      <c r="T56" s="383"/>
      <c r="U56" s="383"/>
      <c r="V56" s="383"/>
      <c r="W56" s="420"/>
      <c r="X56" s="465"/>
      <c r="Y56" s="383"/>
      <c r="Z56" s="383"/>
      <c r="AA56" s="383"/>
      <c r="AB56" s="383"/>
      <c r="AC56" s="383"/>
      <c r="AD56" s="383"/>
      <c r="AE56" s="383" t="s">
        <v>767</v>
      </c>
      <c r="AF56" s="383"/>
      <c r="AG56" s="383"/>
      <c r="AH56" s="383"/>
      <c r="AI56" s="465"/>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522"/>
      <c r="BF56" s="383"/>
      <c r="BG56" s="383"/>
      <c r="BH56" s="523"/>
      <c r="BI56" s="383"/>
      <c r="BJ56" s="383"/>
      <c r="BK56" s="383"/>
      <c r="BL56" s="383"/>
      <c r="BM56" s="465"/>
      <c r="BN56" s="383"/>
      <c r="BO56" s="383"/>
      <c r="BP56" s="383"/>
      <c r="BQ56" s="383"/>
      <c r="BR56" s="383"/>
      <c r="BS56" s="383"/>
      <c r="BT56" s="383"/>
      <c r="BU56" s="383"/>
      <c r="BV56" s="383"/>
      <c r="BW56" s="383"/>
      <c r="BX56" s="383"/>
      <c r="BY56" s="383"/>
      <c r="BZ56" s="383"/>
      <c r="CA56" s="383"/>
      <c r="CB56" s="383"/>
      <c r="CC56" s="383"/>
      <c r="CD56" s="383"/>
      <c r="CE56" s="383"/>
      <c r="CF56" s="383"/>
      <c r="CG56" s="383"/>
      <c r="CH56" s="383"/>
      <c r="CI56" s="383"/>
      <c r="CJ56" s="383"/>
      <c r="CK56" s="383"/>
      <c r="CL56" s="383"/>
      <c r="CM56" s="383"/>
      <c r="CN56" s="456"/>
      <c r="CO56" s="456"/>
      <c r="CP56" s="456"/>
      <c r="CQ56" s="456"/>
      <c r="CR56" s="420"/>
      <c r="CS56" s="383"/>
      <c r="CT56" s="383"/>
      <c r="CU56" s="383"/>
      <c r="CV56" s="383"/>
      <c r="CW56" s="383"/>
      <c r="CX56" s="383"/>
      <c r="CY56" s="420"/>
      <c r="CZ56" s="465"/>
      <c r="DA56" s="383"/>
      <c r="DB56" s="383"/>
      <c r="DC56" s="383"/>
      <c r="DD56" s="383"/>
      <c r="DE56" s="383"/>
      <c r="DF56" s="383"/>
      <c r="DG56" s="383" t="s">
        <v>767</v>
      </c>
      <c r="DH56" s="383"/>
      <c r="DI56" s="383"/>
      <c r="DJ56" s="420"/>
      <c r="DK56" s="383"/>
      <c r="DL56" s="383"/>
      <c r="DM56" s="383"/>
      <c r="DN56" s="383"/>
      <c r="DO56" s="383"/>
      <c r="DP56" s="524" t="s">
        <v>768</v>
      </c>
      <c r="DQ56" s="390"/>
      <c r="DR56" s="390"/>
      <c r="DS56" s="390"/>
      <c r="DT56" s="390"/>
    </row>
    <row r="57" customFormat="false" ht="15" hidden="false" customHeight="true" outlineLevel="0" collapsed="false">
      <c r="A57" s="521"/>
      <c r="B57" s="521"/>
      <c r="C57" s="525" t="s">
        <v>780</v>
      </c>
      <c r="D57" s="525"/>
      <c r="E57" s="525"/>
      <c r="F57" s="525"/>
      <c r="G57" s="459"/>
      <c r="H57" s="459"/>
      <c r="I57" s="459"/>
      <c r="J57" s="459"/>
      <c r="K57" s="459"/>
      <c r="L57" s="459"/>
      <c r="M57" s="459"/>
      <c r="N57" s="459"/>
      <c r="O57" s="459"/>
      <c r="P57" s="459"/>
      <c r="Q57" s="459"/>
      <c r="R57" s="505"/>
      <c r="S57" s="459"/>
      <c r="T57" s="459"/>
      <c r="U57" s="459"/>
      <c r="V57" s="459"/>
      <c r="W57" s="506"/>
      <c r="X57" s="505"/>
      <c r="Y57" s="459"/>
      <c r="Z57" s="459"/>
      <c r="AA57" s="459"/>
      <c r="AB57" s="459"/>
      <c r="AC57" s="459"/>
      <c r="AD57" s="459"/>
      <c r="AE57" s="459" t="s">
        <v>767</v>
      </c>
      <c r="AF57" s="459"/>
      <c r="AG57" s="459"/>
      <c r="AH57" s="459"/>
      <c r="AI57" s="505"/>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507"/>
      <c r="BF57" s="459"/>
      <c r="BG57" s="459"/>
      <c r="BH57" s="508"/>
      <c r="BI57" s="459"/>
      <c r="BJ57" s="459"/>
      <c r="BK57" s="459"/>
      <c r="BL57" s="459"/>
      <c r="BM57" s="505"/>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509"/>
      <c r="CO57" s="509"/>
      <c r="CP57" s="509"/>
      <c r="CQ57" s="509"/>
      <c r="CR57" s="506"/>
      <c r="CS57" s="459"/>
      <c r="CT57" s="459"/>
      <c r="CU57" s="459"/>
      <c r="CV57" s="459"/>
      <c r="CW57" s="459"/>
      <c r="CX57" s="459"/>
      <c r="CY57" s="506"/>
      <c r="CZ57" s="505"/>
      <c r="DA57" s="459"/>
      <c r="DB57" s="459"/>
      <c r="DC57" s="459"/>
      <c r="DD57" s="459"/>
      <c r="DE57" s="459"/>
      <c r="DF57" s="459"/>
      <c r="DG57" s="459" t="s">
        <v>767</v>
      </c>
      <c r="DH57" s="459"/>
      <c r="DI57" s="459"/>
      <c r="DJ57" s="506"/>
      <c r="DK57" s="459"/>
      <c r="DL57" s="459"/>
      <c r="DM57" s="459"/>
      <c r="DN57" s="459"/>
      <c r="DO57" s="459"/>
      <c r="DP57" s="510" t="s">
        <v>768</v>
      </c>
      <c r="DQ57" s="390"/>
      <c r="DR57" s="390"/>
      <c r="DS57" s="390"/>
      <c r="DT57" s="390"/>
    </row>
    <row r="58" customFormat="false" ht="15" hidden="false" customHeight="true" outlineLevel="0" collapsed="false">
      <c r="A58" s="521"/>
      <c r="B58" s="521"/>
      <c r="C58" s="525" t="s">
        <v>781</v>
      </c>
      <c r="D58" s="525"/>
      <c r="E58" s="525"/>
      <c r="F58" s="525"/>
      <c r="G58" s="459"/>
      <c r="H58" s="459"/>
      <c r="I58" s="459"/>
      <c r="J58" s="459"/>
      <c r="K58" s="459"/>
      <c r="L58" s="459"/>
      <c r="M58" s="459"/>
      <c r="N58" s="459"/>
      <c r="O58" s="459"/>
      <c r="P58" s="459"/>
      <c r="Q58" s="459"/>
      <c r="R58" s="505"/>
      <c r="S58" s="459"/>
      <c r="T58" s="459"/>
      <c r="U58" s="459"/>
      <c r="V58" s="459"/>
      <c r="W58" s="506"/>
      <c r="X58" s="505"/>
      <c r="Y58" s="459"/>
      <c r="Z58" s="459"/>
      <c r="AA58" s="459"/>
      <c r="AB58" s="459"/>
      <c r="AC58" s="459"/>
      <c r="AD58" s="459"/>
      <c r="AE58" s="459" t="s">
        <v>767</v>
      </c>
      <c r="AF58" s="459"/>
      <c r="AG58" s="459"/>
      <c r="AH58" s="459"/>
      <c r="AI58" s="505"/>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507"/>
      <c r="BF58" s="459"/>
      <c r="BG58" s="459"/>
      <c r="BH58" s="508"/>
      <c r="BI58" s="459"/>
      <c r="BJ58" s="459"/>
      <c r="BK58" s="459"/>
      <c r="BL58" s="459"/>
      <c r="BM58" s="505"/>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509"/>
      <c r="CO58" s="509"/>
      <c r="CP58" s="509"/>
      <c r="CQ58" s="509"/>
      <c r="CR58" s="506"/>
      <c r="CS58" s="459"/>
      <c r="CT58" s="459"/>
      <c r="CU58" s="459"/>
      <c r="CV58" s="459"/>
      <c r="CW58" s="459"/>
      <c r="CX58" s="459"/>
      <c r="CY58" s="506"/>
      <c r="CZ58" s="505"/>
      <c r="DA58" s="459"/>
      <c r="DB58" s="459"/>
      <c r="DC58" s="459"/>
      <c r="DD58" s="459"/>
      <c r="DE58" s="459"/>
      <c r="DF58" s="459"/>
      <c r="DG58" s="459" t="s">
        <v>767</v>
      </c>
      <c r="DH58" s="459"/>
      <c r="DI58" s="459"/>
      <c r="DJ58" s="506"/>
      <c r="DK58" s="459"/>
      <c r="DL58" s="459"/>
      <c r="DM58" s="459"/>
      <c r="DN58" s="459"/>
      <c r="DO58" s="459"/>
      <c r="DP58" s="510" t="s">
        <v>768</v>
      </c>
      <c r="DQ58" s="390"/>
      <c r="DR58" s="390"/>
      <c r="DS58" s="390"/>
      <c r="DT58" s="390"/>
    </row>
    <row r="59" customFormat="false" ht="15" hidden="false" customHeight="true" outlineLevel="0" collapsed="false">
      <c r="A59" s="521"/>
      <c r="B59" s="521"/>
      <c r="C59" s="393"/>
      <c r="D59" s="393"/>
      <c r="E59" s="393"/>
      <c r="F59" s="526" t="s">
        <v>769</v>
      </c>
      <c r="G59" s="526"/>
      <c r="H59" s="526"/>
      <c r="I59" s="526"/>
      <c r="J59" s="526"/>
      <c r="K59" s="526"/>
      <c r="L59" s="526"/>
      <c r="M59" s="526"/>
      <c r="N59" s="526"/>
      <c r="O59" s="526"/>
      <c r="P59" s="526"/>
      <c r="Q59" s="526"/>
      <c r="R59" s="526"/>
      <c r="S59" s="393"/>
      <c r="T59" s="393"/>
      <c r="U59" s="393"/>
      <c r="V59" s="393"/>
      <c r="W59" s="393"/>
      <c r="X59" s="527"/>
      <c r="Y59" s="528"/>
      <c r="Z59" s="528"/>
      <c r="AA59" s="528"/>
      <c r="AB59" s="528"/>
      <c r="AC59" s="528"/>
      <c r="AD59" s="528"/>
      <c r="AE59" s="393" t="s">
        <v>767</v>
      </c>
      <c r="AF59" s="393"/>
      <c r="AG59" s="393"/>
      <c r="AH59" s="393"/>
      <c r="AI59" s="529"/>
      <c r="AJ59" s="393"/>
      <c r="AK59" s="393"/>
      <c r="AL59" s="393"/>
      <c r="AM59" s="393"/>
      <c r="AN59" s="393"/>
      <c r="AO59" s="393"/>
      <c r="AP59" s="528"/>
      <c r="AQ59" s="528"/>
      <c r="AR59" s="528"/>
      <c r="AS59" s="528"/>
      <c r="AT59" s="528"/>
      <c r="AU59" s="528"/>
      <c r="AV59" s="528"/>
      <c r="AW59" s="528"/>
      <c r="AX59" s="528"/>
      <c r="AY59" s="528"/>
      <c r="AZ59" s="528"/>
      <c r="BA59" s="528"/>
      <c r="BB59" s="528"/>
      <c r="BC59" s="528"/>
      <c r="BD59" s="528"/>
      <c r="BE59" s="530"/>
      <c r="BF59" s="528"/>
      <c r="BG59" s="528"/>
      <c r="BH59" s="531"/>
      <c r="BI59" s="528"/>
      <c r="BJ59" s="528"/>
      <c r="BK59" s="528"/>
      <c r="BL59" s="528"/>
      <c r="BM59" s="527"/>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32"/>
      <c r="CS59" s="528"/>
      <c r="CT59" s="528"/>
      <c r="CU59" s="528"/>
      <c r="CV59" s="528"/>
      <c r="CW59" s="528"/>
      <c r="CX59" s="528"/>
      <c r="CY59" s="532"/>
      <c r="CZ59" s="527"/>
      <c r="DA59" s="528"/>
      <c r="DB59" s="528"/>
      <c r="DC59" s="528"/>
      <c r="DD59" s="528"/>
      <c r="DE59" s="528"/>
      <c r="DF59" s="528"/>
      <c r="DG59" s="528" t="s">
        <v>767</v>
      </c>
      <c r="DH59" s="528"/>
      <c r="DI59" s="528"/>
      <c r="DJ59" s="532"/>
      <c r="DK59" s="528"/>
      <c r="DL59" s="528"/>
      <c r="DM59" s="528"/>
      <c r="DN59" s="528"/>
      <c r="DO59" s="528"/>
      <c r="DP59" s="533" t="s">
        <v>768</v>
      </c>
      <c r="DQ59" s="390"/>
      <c r="DR59" s="390"/>
      <c r="DS59" s="390"/>
      <c r="DT59" s="390"/>
    </row>
    <row r="60" customFormat="false" ht="12" hidden="false" customHeight="true" outlineLevel="0" collapsed="false"/>
    <row r="61" customFormat="false" ht="12" hidden="false" customHeight="true" outlineLevel="0" collapsed="false"/>
  </sheetData>
  <mergeCells count="109">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BG9:BN11"/>
    <mergeCell ref="CK9:CM11"/>
    <mergeCell ref="CN9:CY11"/>
    <mergeCell ref="CZ10:DF11"/>
    <mergeCell ref="A13:H16"/>
    <mergeCell ref="BB13:BF16"/>
    <mergeCell ref="BX13:CK14"/>
    <mergeCell ref="AX15:AY16"/>
    <mergeCell ref="BO15:BQ16"/>
    <mergeCell ref="DD15:DI20"/>
    <mergeCell ref="DK16:DL17"/>
    <mergeCell ref="DO16:DO17"/>
    <mergeCell ref="A17:H20"/>
    <mergeCell ref="Q17:Q18"/>
    <mergeCell ref="S17:S18"/>
    <mergeCell ref="AB17:AB18"/>
    <mergeCell ref="AD17:AD18"/>
    <mergeCell ref="BB17:BF20"/>
    <mergeCell ref="BG17:BH18"/>
    <mergeCell ref="BL17:BL18"/>
    <mergeCell ref="BP17:BP18"/>
    <mergeCell ref="BT17:BV18"/>
    <mergeCell ref="CC17:CE18"/>
    <mergeCell ref="CM17:CT18"/>
    <mergeCell ref="DB17:DC18"/>
    <mergeCell ref="DK18:DL19"/>
    <mergeCell ref="DO18:DO19"/>
    <mergeCell ref="Q19:Q20"/>
    <mergeCell ref="S19:S20"/>
    <mergeCell ref="AB19:AB20"/>
    <mergeCell ref="AD19:AD20"/>
    <mergeCell ref="BG19:BH20"/>
    <mergeCell ref="BL19:BL20"/>
    <mergeCell ref="BP19:BP20"/>
    <mergeCell ref="BT19:BV20"/>
    <mergeCell ref="BX19:CK20"/>
    <mergeCell ref="CM19:CT20"/>
    <mergeCell ref="DB19:DC20"/>
    <mergeCell ref="A21:H24"/>
    <mergeCell ref="AK21:AQ21"/>
    <mergeCell ref="BY21:BZ22"/>
    <mergeCell ref="CC21:CC22"/>
    <mergeCell ref="CF21:CF22"/>
    <mergeCell ref="CI21:CI22"/>
    <mergeCell ref="CJ21:CJ22"/>
    <mergeCell ref="CM21:CT21"/>
    <mergeCell ref="CM23:CT23"/>
    <mergeCell ref="W26:BD27"/>
    <mergeCell ref="CM26:DP27"/>
    <mergeCell ref="A28:AH28"/>
    <mergeCell ref="AI28:BL28"/>
    <mergeCell ref="DK28:DP28"/>
    <mergeCell ref="A29:F31"/>
    <mergeCell ref="G29:J30"/>
    <mergeCell ref="K29:Q30"/>
    <mergeCell ref="R29:W30"/>
    <mergeCell ref="X29:AD29"/>
    <mergeCell ref="AI29:BD31"/>
    <mergeCell ref="BE29:BH29"/>
    <mergeCell ref="BI29:BL29"/>
    <mergeCell ref="BM29:CM31"/>
    <mergeCell ref="CS29:CY30"/>
    <mergeCell ref="DK29:DP30"/>
    <mergeCell ref="BE30:BH30"/>
    <mergeCell ref="BI30:BL30"/>
    <mergeCell ref="CN30:CR30"/>
    <mergeCell ref="G31:J31"/>
    <mergeCell ref="R31:W31"/>
    <mergeCell ref="BE31:BH31"/>
    <mergeCell ref="BI31:BL31"/>
    <mergeCell ref="CN31:CR31"/>
    <mergeCell ref="CS31:CY31"/>
    <mergeCell ref="DK31:DP31"/>
    <mergeCell ref="A32:B47"/>
    <mergeCell ref="C32:F32"/>
    <mergeCell ref="F35:R35"/>
    <mergeCell ref="C36:F38"/>
    <mergeCell ref="F39:R39"/>
    <mergeCell ref="C40:F40"/>
    <mergeCell ref="F43:R43"/>
    <mergeCell ref="C44:F44"/>
    <mergeCell ref="C45:F45"/>
    <mergeCell ref="F47:R47"/>
    <mergeCell ref="A48:B59"/>
    <mergeCell ref="C48:F48"/>
    <mergeCell ref="F51:R51"/>
    <mergeCell ref="C52:F52"/>
    <mergeCell ref="F55:R55"/>
    <mergeCell ref="C56:F56"/>
    <mergeCell ref="C57:F57"/>
    <mergeCell ref="C58:F58"/>
    <mergeCell ref="F59:R59"/>
  </mergeCells>
  <printOptions headings="false" gridLines="false" gridLinesSet="true" horizontalCentered="false" verticalCentered="false"/>
  <pageMargins left="0.609722222222222" right="0.2" top="0.729861111111111" bottom="0.670138888888889"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8.xml><?xml version="1.0" encoding="utf-8"?>
<worksheet xmlns="http://schemas.openxmlformats.org/spreadsheetml/2006/main" xmlns:r="http://schemas.openxmlformats.org/officeDocument/2006/relationships">
  <sheetPr filterMode="false">
    <tabColor rgb="FF000000"/>
    <pageSetUpPr fitToPage="false"/>
  </sheetPr>
  <dimension ref="A1:DL67"/>
  <sheetViews>
    <sheetView windowProtection="false" showFormulas="false" showGridLines="true" showRowColHeaders="true" showZeros="true" rightToLeft="false" tabSelected="false" showOutlineSymbols="true" defaultGridColor="true" view="pageBreakPreview" topLeftCell="A1" colorId="64" zoomScale="100" zoomScaleNormal="73" zoomScalePageLayoutView="100" workbookViewId="0">
      <selection pane="topLeft" activeCell="AD5" activeCellId="0" sqref="AD5"/>
    </sheetView>
  </sheetViews>
  <sheetFormatPr defaultRowHeight="8.1"/>
  <cols>
    <col collapsed="false" hidden="false" max="78" min="1" style="378" width="1.65416666666667"/>
    <col collapsed="false" hidden="false" max="79" min="79" style="378" width="1.7625"/>
    <col collapsed="false" hidden="false" max="114" min="80" style="378" width="1.65416666666667"/>
    <col collapsed="false" hidden="false" max="115" min="115" style="378" width="1.875"/>
    <col collapsed="false" hidden="false" max="116" min="116" style="378" width="1.65416666666667"/>
    <col collapsed="false" hidden="false" max="117" min="117" style="378" width="6.725"/>
    <col collapsed="false" hidden="false" max="123" min="118" style="378" width="4.9625"/>
    <col collapsed="false" hidden="false" max="334" min="124" style="378" width="1.65416666666667"/>
    <col collapsed="false" hidden="false" max="335" min="335" style="378" width="1.7625"/>
    <col collapsed="false" hidden="false" max="370" min="336" style="378" width="1.65416666666667"/>
    <col collapsed="false" hidden="false" max="371" min="371" style="378" width="1.875"/>
    <col collapsed="false" hidden="false" max="372" min="372" style="378" width="1.65416666666667"/>
    <col collapsed="false" hidden="false" max="373" min="373" style="378" width="6.725"/>
    <col collapsed="false" hidden="false" max="379" min="374" style="378" width="4.9625"/>
    <col collapsed="false" hidden="false" max="590" min="380" style="378" width="1.65416666666667"/>
    <col collapsed="false" hidden="false" max="591" min="591" style="378" width="1.7625"/>
    <col collapsed="false" hidden="false" max="626" min="592" style="378" width="1.65416666666667"/>
    <col collapsed="false" hidden="false" max="627" min="627" style="378" width="1.875"/>
    <col collapsed="false" hidden="false" max="628" min="628" style="378" width="1.65416666666667"/>
    <col collapsed="false" hidden="false" max="629" min="629" style="378" width="6.725"/>
    <col collapsed="false" hidden="false" max="635" min="630" style="378" width="4.9625"/>
    <col collapsed="false" hidden="false" max="846" min="636" style="378" width="1.65416666666667"/>
    <col collapsed="false" hidden="false" max="847" min="847" style="378" width="1.7625"/>
    <col collapsed="false" hidden="false" max="882" min="848" style="378" width="1.65416666666667"/>
    <col collapsed="false" hidden="false" max="883" min="883" style="378" width="1.875"/>
    <col collapsed="false" hidden="false" max="884" min="884" style="378" width="1.65416666666667"/>
    <col collapsed="false" hidden="false" max="885" min="885" style="378" width="6.725"/>
    <col collapsed="false" hidden="false" max="891" min="886" style="378" width="4.9625"/>
    <col collapsed="false" hidden="false" max="1025" min="892" style="378" width="1.65416666666667"/>
  </cols>
  <sheetData>
    <row r="1" customFormat="false" ht="24" hidden="false" customHeight="true" outlineLevel="0" collapsed="false">
      <c r="A1" s="379" t="s">
        <v>322</v>
      </c>
      <c r="B1" s="0"/>
      <c r="C1" s="0"/>
      <c r="D1" s="0"/>
      <c r="E1" s="0"/>
      <c r="F1" s="0"/>
      <c r="G1" s="0"/>
      <c r="H1" s="0"/>
      <c r="I1" s="380" t="s">
        <v>782</v>
      </c>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row>
    <row r="2" customFormat="false" ht="8.1"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534"/>
      <c r="DC2" s="534"/>
      <c r="DD2" s="534"/>
      <c r="DE2" s="534"/>
      <c r="DF2" s="534"/>
      <c r="DG2" s="534"/>
      <c r="DH2" s="534"/>
      <c r="DI2" s="534"/>
      <c r="DJ2" s="534"/>
      <c r="DK2" s="534"/>
      <c r="DL2" s="0"/>
    </row>
    <row r="3" customFormat="false" ht="13.9"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535"/>
      <c r="BQ3" s="535"/>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390"/>
      <c r="DB3" s="534"/>
      <c r="DC3" s="534"/>
      <c r="DD3" s="534"/>
      <c r="DE3" s="534"/>
      <c r="DF3" s="534"/>
      <c r="DG3" s="534"/>
      <c r="DH3" s="534"/>
      <c r="DI3" s="534"/>
      <c r="DJ3" s="534"/>
      <c r="DK3" s="534"/>
      <c r="DL3" s="0"/>
    </row>
    <row r="4" customFormat="false" ht="17.25" hidden="false" customHeight="false" outlineLevel="0" collapsed="false">
      <c r="A4" s="381" t="s">
        <v>659</v>
      </c>
      <c r="B4" s="0"/>
      <c r="C4" s="0"/>
      <c r="D4" s="0"/>
      <c r="E4" s="0"/>
      <c r="F4" s="0"/>
      <c r="G4" s="0"/>
      <c r="H4" s="0"/>
      <c r="I4" s="0"/>
      <c r="J4" s="293"/>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440"/>
      <c r="AQ4" s="440"/>
      <c r="AR4" s="440"/>
      <c r="AS4" s="440"/>
      <c r="AT4" s="440"/>
      <c r="AU4" s="440"/>
      <c r="AV4" s="440"/>
      <c r="AW4" s="440"/>
      <c r="AX4" s="440"/>
      <c r="AY4" s="390"/>
      <c r="AZ4" s="390"/>
      <c r="BA4" s="390"/>
      <c r="BB4" s="390"/>
      <c r="BC4" s="390"/>
      <c r="BD4" s="390"/>
      <c r="BE4" s="390"/>
      <c r="BF4" s="0"/>
      <c r="BG4" s="0"/>
      <c r="BH4" s="0"/>
      <c r="BI4" s="0"/>
      <c r="BJ4" s="0"/>
      <c r="BK4" s="0"/>
      <c r="BL4" s="0"/>
      <c r="BM4" s="0"/>
      <c r="BN4" s="0"/>
      <c r="BO4" s="0"/>
      <c r="BP4" s="535"/>
      <c r="BQ4" s="535"/>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390"/>
      <c r="DB4" s="534"/>
      <c r="DC4" s="534"/>
      <c r="DD4" s="534"/>
      <c r="DE4" s="534"/>
      <c r="DF4" s="534"/>
      <c r="DG4" s="534"/>
      <c r="DH4" s="534"/>
      <c r="DI4" s="534"/>
      <c r="DJ4" s="534"/>
      <c r="DK4" s="534"/>
      <c r="DL4" s="0"/>
    </row>
    <row r="5" customFormat="false" ht="17.25" hidden="false" customHeight="false" outlineLevel="0" collapsed="false">
      <c r="A5" s="381"/>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440"/>
      <c r="AQ5" s="440"/>
      <c r="AR5" s="440"/>
      <c r="AS5" s="440"/>
      <c r="AT5" s="440"/>
      <c r="AU5" s="440"/>
      <c r="AV5" s="440"/>
      <c r="AW5" s="440"/>
      <c r="AX5" s="440"/>
      <c r="AY5" s="390"/>
      <c r="AZ5" s="390"/>
      <c r="BA5" s="390"/>
      <c r="BB5" s="390"/>
      <c r="BC5" s="390"/>
      <c r="BD5" s="390"/>
      <c r="BE5" s="39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row>
    <row r="6" customFormat="false" ht="17.25" hidden="false" customHeight="false" outlineLevel="0" collapsed="false">
      <c r="A6" s="381" t="s">
        <v>783</v>
      </c>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row>
    <row r="7" customFormat="false" ht="8.1"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row>
    <row r="8" customFormat="false" ht="8.1"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row>
    <row r="9" customFormat="false" ht="12" hidden="false" customHeight="true" outlineLevel="0" collapsed="false">
      <c r="A9" s="537" t="s">
        <v>784</v>
      </c>
      <c r="B9" s="537"/>
      <c r="C9" s="537"/>
      <c r="D9" s="537"/>
      <c r="E9" s="537"/>
      <c r="F9" s="537"/>
      <c r="G9" s="537"/>
      <c r="H9" s="538" t="s">
        <v>785</v>
      </c>
      <c r="I9" s="538"/>
      <c r="J9" s="538"/>
      <c r="K9" s="538"/>
      <c r="L9" s="538"/>
      <c r="M9" s="538"/>
      <c r="N9" s="539" t="s">
        <v>786</v>
      </c>
      <c r="O9" s="539"/>
      <c r="P9" s="539"/>
      <c r="Q9" s="539"/>
      <c r="R9" s="539"/>
      <c r="S9" s="539"/>
      <c r="T9" s="539"/>
      <c r="U9" s="539"/>
      <c r="V9" s="539"/>
      <c r="W9" s="539"/>
      <c r="X9" s="539"/>
      <c r="Y9" s="539"/>
      <c r="Z9" s="539"/>
      <c r="AA9" s="539"/>
      <c r="AB9" s="539"/>
      <c r="AC9" s="539"/>
      <c r="AD9" s="539"/>
      <c r="AE9" s="539"/>
      <c r="AF9" s="539"/>
      <c r="AG9" s="539"/>
      <c r="AH9" s="539"/>
      <c r="AI9" s="540" t="s">
        <v>787</v>
      </c>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541"/>
      <c r="DG9" s="542" t="s">
        <v>788</v>
      </c>
      <c r="DH9" s="542"/>
      <c r="DI9" s="542"/>
      <c r="DJ9" s="542"/>
      <c r="DK9" s="542"/>
      <c r="DL9" s="542"/>
    </row>
    <row r="10" customFormat="false" ht="8.1" hidden="false" customHeight="true" outlineLevel="0" collapsed="false">
      <c r="A10" s="543" t="s">
        <v>789</v>
      </c>
      <c r="B10" s="543"/>
      <c r="C10" s="543"/>
      <c r="D10" s="543"/>
      <c r="E10" s="543"/>
      <c r="F10" s="543"/>
      <c r="G10" s="543"/>
      <c r="H10" s="538"/>
      <c r="I10" s="538"/>
      <c r="J10" s="538"/>
      <c r="K10" s="538"/>
      <c r="L10" s="538"/>
      <c r="M10" s="538"/>
      <c r="N10" s="544" t="s">
        <v>790</v>
      </c>
      <c r="O10" s="544"/>
      <c r="P10" s="544"/>
      <c r="Q10" s="544"/>
      <c r="R10" s="544"/>
      <c r="S10" s="544"/>
      <c r="T10" s="544"/>
      <c r="U10" s="544"/>
      <c r="V10" s="544"/>
      <c r="W10" s="544"/>
      <c r="X10" s="544"/>
      <c r="Y10" s="544"/>
      <c r="Z10" s="544"/>
      <c r="AA10" s="545" t="s">
        <v>791</v>
      </c>
      <c r="AB10" s="545"/>
      <c r="AC10" s="545"/>
      <c r="AD10" s="545"/>
      <c r="AE10" s="545"/>
      <c r="AF10" s="545"/>
      <c r="AG10" s="545"/>
      <c r="AH10" s="545"/>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383"/>
      <c r="CI10" s="383"/>
      <c r="CJ10" s="383"/>
      <c r="CK10" s="383"/>
      <c r="CL10" s="383"/>
      <c r="CM10" s="383"/>
      <c r="CN10" s="383"/>
      <c r="CO10" s="383"/>
      <c r="CP10" s="383"/>
      <c r="CQ10" s="383"/>
      <c r="CR10" s="383"/>
      <c r="CS10" s="383"/>
      <c r="CT10" s="383"/>
      <c r="CU10" s="383"/>
      <c r="CV10" s="383"/>
      <c r="CW10" s="383"/>
      <c r="CX10" s="383"/>
      <c r="CY10" s="383"/>
      <c r="CZ10" s="383"/>
      <c r="DA10" s="383"/>
      <c r="DB10" s="383"/>
      <c r="DC10" s="383"/>
      <c r="DD10" s="383"/>
      <c r="DE10" s="383"/>
      <c r="DF10" s="420"/>
      <c r="DG10" s="542"/>
      <c r="DH10" s="542"/>
      <c r="DI10" s="542"/>
      <c r="DJ10" s="542"/>
      <c r="DK10" s="542"/>
      <c r="DL10" s="542"/>
    </row>
    <row r="11" customFormat="false" ht="8.1" hidden="false" customHeight="true" outlineLevel="0" collapsed="false">
      <c r="A11" s="413"/>
      <c r="B11" s="390"/>
      <c r="C11" s="0"/>
      <c r="D11" s="0"/>
      <c r="E11" s="0"/>
      <c r="F11" s="0"/>
      <c r="G11" s="391"/>
      <c r="H11" s="538"/>
      <c r="I11" s="538"/>
      <c r="J11" s="538"/>
      <c r="K11" s="538"/>
      <c r="L11" s="538"/>
      <c r="M11" s="538"/>
      <c r="N11" s="544"/>
      <c r="O11" s="544"/>
      <c r="P11" s="544"/>
      <c r="Q11" s="544"/>
      <c r="R11" s="544"/>
      <c r="S11" s="544"/>
      <c r="T11" s="544"/>
      <c r="U11" s="544"/>
      <c r="V11" s="544"/>
      <c r="W11" s="544"/>
      <c r="X11" s="544"/>
      <c r="Y11" s="544"/>
      <c r="Z11" s="544"/>
      <c r="AA11" s="545"/>
      <c r="AB11" s="545"/>
      <c r="AC11" s="545"/>
      <c r="AD11" s="545"/>
      <c r="AE11" s="545"/>
      <c r="AF11" s="545"/>
      <c r="AG11" s="545"/>
      <c r="AH11" s="545"/>
      <c r="AI11" s="546" t="s">
        <v>792</v>
      </c>
      <c r="AJ11" s="546"/>
      <c r="AK11" s="546"/>
      <c r="AL11" s="546"/>
      <c r="AM11" s="546"/>
      <c r="AN11" s="546"/>
      <c r="AO11" s="546"/>
      <c r="AP11" s="546"/>
      <c r="AQ11" s="546"/>
      <c r="AR11" s="546"/>
      <c r="AS11" s="546"/>
      <c r="AT11" s="546"/>
      <c r="AU11" s="546"/>
      <c r="AV11" s="546"/>
      <c r="AW11" s="546"/>
      <c r="AX11" s="546"/>
      <c r="AY11" s="389"/>
      <c r="AZ11" s="389"/>
      <c r="BA11" s="389"/>
      <c r="BB11" s="389"/>
      <c r="BC11" s="547"/>
      <c r="BD11" s="389"/>
      <c r="BE11" s="389"/>
      <c r="BF11" s="389"/>
      <c r="BG11" s="389"/>
      <c r="BH11" s="400"/>
      <c r="BI11" s="37" t="s">
        <v>793</v>
      </c>
      <c r="BJ11" s="37"/>
      <c r="BK11" s="37"/>
      <c r="BL11" s="37"/>
      <c r="BM11" s="37"/>
      <c r="BN11" s="37"/>
      <c r="BO11" s="37"/>
      <c r="BP11" s="37"/>
      <c r="BQ11" s="37"/>
      <c r="BR11" s="37"/>
      <c r="BS11" s="37"/>
      <c r="BT11" s="389"/>
      <c r="BU11" s="389"/>
      <c r="BV11" s="389"/>
      <c r="BW11" s="389"/>
      <c r="BX11" s="389"/>
      <c r="BY11" s="389"/>
      <c r="BZ11" s="389"/>
      <c r="CA11" s="389"/>
      <c r="CB11" s="389"/>
      <c r="CC11" s="548"/>
      <c r="CD11" s="547"/>
      <c r="CE11" s="389" t="s">
        <v>794</v>
      </c>
      <c r="CF11" s="389"/>
      <c r="CG11" s="400"/>
      <c r="CH11" s="431" t="s">
        <v>795</v>
      </c>
      <c r="CI11" s="389"/>
      <c r="CJ11" s="400"/>
      <c r="CK11" s="37" t="s">
        <v>796</v>
      </c>
      <c r="CL11" s="37"/>
      <c r="CM11" s="37"/>
      <c r="CN11" s="37"/>
      <c r="CO11" s="37"/>
      <c r="CP11" s="37"/>
      <c r="CQ11" s="37"/>
      <c r="CR11" s="37"/>
      <c r="CS11" s="37"/>
      <c r="CT11" s="37"/>
      <c r="CU11" s="37"/>
      <c r="CV11" s="389"/>
      <c r="CW11" s="389"/>
      <c r="CX11" s="389"/>
      <c r="CY11" s="389"/>
      <c r="CZ11" s="389"/>
      <c r="DA11" s="400"/>
      <c r="DB11" s="457" t="s">
        <v>797</v>
      </c>
      <c r="DC11" s="457"/>
      <c r="DD11" s="457"/>
      <c r="DE11" s="457"/>
      <c r="DF11" s="457"/>
      <c r="DG11" s="549" t="s">
        <v>798</v>
      </c>
      <c r="DH11" s="549"/>
      <c r="DI11" s="549"/>
      <c r="DJ11" s="549"/>
      <c r="DK11" s="549"/>
      <c r="DL11" s="549"/>
    </row>
    <row r="12" customFormat="false" ht="8.1" hidden="false" customHeight="true" outlineLevel="0" collapsed="false">
      <c r="A12" s="413"/>
      <c r="B12" s="390"/>
      <c r="C12" s="457" t="s">
        <v>799</v>
      </c>
      <c r="D12" s="457"/>
      <c r="E12" s="457"/>
      <c r="F12" s="457"/>
      <c r="G12" s="457"/>
      <c r="H12" s="550" t="s">
        <v>800</v>
      </c>
      <c r="I12" s="550"/>
      <c r="J12" s="550"/>
      <c r="K12" s="550"/>
      <c r="L12" s="550"/>
      <c r="M12" s="550"/>
      <c r="N12" s="551" t="s">
        <v>801</v>
      </c>
      <c r="O12" s="551"/>
      <c r="P12" s="551"/>
      <c r="Q12" s="480" t="s">
        <v>802</v>
      </c>
      <c r="R12" s="480"/>
      <c r="S12" s="480"/>
      <c r="T12" s="480"/>
      <c r="U12" s="480"/>
      <c r="V12" s="389"/>
      <c r="W12" s="389"/>
      <c r="X12" s="389"/>
      <c r="Y12" s="389"/>
      <c r="Z12" s="400"/>
      <c r="AA12" s="457" t="s">
        <v>803</v>
      </c>
      <c r="AB12" s="457"/>
      <c r="AC12" s="457"/>
      <c r="AD12" s="552" t="s">
        <v>804</v>
      </c>
      <c r="AE12" s="552"/>
      <c r="AF12" s="552"/>
      <c r="AG12" s="552"/>
      <c r="AH12" s="552"/>
      <c r="AI12" s="546"/>
      <c r="AJ12" s="546"/>
      <c r="AK12" s="546"/>
      <c r="AL12" s="546"/>
      <c r="AM12" s="546"/>
      <c r="AN12" s="546"/>
      <c r="AO12" s="546"/>
      <c r="AP12" s="546"/>
      <c r="AQ12" s="546"/>
      <c r="AR12" s="546"/>
      <c r="AS12" s="546"/>
      <c r="AT12" s="546"/>
      <c r="AU12" s="546"/>
      <c r="AV12" s="546"/>
      <c r="AW12" s="546"/>
      <c r="AX12" s="546"/>
      <c r="AY12" s="553" t="s">
        <v>537</v>
      </c>
      <c r="AZ12" s="553"/>
      <c r="BA12" s="553"/>
      <c r="BB12" s="553"/>
      <c r="BC12" s="553"/>
      <c r="BD12" s="483" t="s">
        <v>805</v>
      </c>
      <c r="BE12" s="483"/>
      <c r="BF12" s="483"/>
      <c r="BG12" s="483"/>
      <c r="BH12" s="483"/>
      <c r="BI12" s="37"/>
      <c r="BJ12" s="37"/>
      <c r="BK12" s="37"/>
      <c r="BL12" s="37"/>
      <c r="BM12" s="37"/>
      <c r="BN12" s="37"/>
      <c r="BO12" s="37"/>
      <c r="BP12" s="37"/>
      <c r="BQ12" s="37"/>
      <c r="BR12" s="37"/>
      <c r="BS12" s="37"/>
      <c r="BT12" s="484" t="s">
        <v>756</v>
      </c>
      <c r="BU12" s="484"/>
      <c r="BV12" s="484"/>
      <c r="BW12" s="484"/>
      <c r="BX12" s="484"/>
      <c r="BY12" s="554" t="s">
        <v>806</v>
      </c>
      <c r="BZ12" s="554"/>
      <c r="CA12" s="554"/>
      <c r="CB12" s="554"/>
      <c r="CC12" s="554"/>
      <c r="CD12" s="554"/>
      <c r="CE12" s="390" t="s">
        <v>807</v>
      </c>
      <c r="CF12" s="390"/>
      <c r="CG12" s="391"/>
      <c r="CH12" s="409" t="s">
        <v>808</v>
      </c>
      <c r="CI12" s="390"/>
      <c r="CJ12" s="391"/>
      <c r="CK12" s="37"/>
      <c r="CL12" s="37"/>
      <c r="CM12" s="37"/>
      <c r="CN12" s="37"/>
      <c r="CO12" s="37"/>
      <c r="CP12" s="37"/>
      <c r="CQ12" s="37"/>
      <c r="CR12" s="37"/>
      <c r="CS12" s="37"/>
      <c r="CT12" s="37"/>
      <c r="CU12" s="37"/>
      <c r="CV12" s="484" t="s">
        <v>809</v>
      </c>
      <c r="CW12" s="484"/>
      <c r="CX12" s="484"/>
      <c r="CY12" s="484"/>
      <c r="CZ12" s="484"/>
      <c r="DA12" s="484"/>
      <c r="DB12" s="457"/>
      <c r="DC12" s="457"/>
      <c r="DD12" s="457"/>
      <c r="DE12" s="457"/>
      <c r="DF12" s="457"/>
      <c r="DG12" s="0"/>
      <c r="DH12" s="0"/>
      <c r="DI12" s="0"/>
      <c r="DJ12" s="0"/>
      <c r="DK12" s="555"/>
      <c r="DL12" s="392"/>
    </row>
    <row r="13" customFormat="false" ht="8.1" hidden="false" customHeight="true" outlineLevel="0" collapsed="false">
      <c r="A13" s="413"/>
      <c r="B13" s="390"/>
      <c r="C13" s="556" t="s">
        <v>810</v>
      </c>
      <c r="D13" s="556"/>
      <c r="E13" s="556"/>
      <c r="F13" s="556"/>
      <c r="G13" s="556"/>
      <c r="H13" s="557" t="s">
        <v>811</v>
      </c>
      <c r="I13" s="557"/>
      <c r="J13" s="557"/>
      <c r="K13" s="557"/>
      <c r="L13" s="557"/>
      <c r="M13" s="557"/>
      <c r="N13" s="558" t="s">
        <v>812</v>
      </c>
      <c r="O13" s="390"/>
      <c r="P13" s="390"/>
      <c r="Q13" s="480"/>
      <c r="R13" s="480"/>
      <c r="S13" s="480"/>
      <c r="T13" s="480"/>
      <c r="U13" s="480"/>
      <c r="V13" s="484" t="s">
        <v>809</v>
      </c>
      <c r="W13" s="484"/>
      <c r="X13" s="484"/>
      <c r="Y13" s="484"/>
      <c r="Z13" s="484"/>
      <c r="AA13" s="409" t="s">
        <v>812</v>
      </c>
      <c r="AB13" s="390"/>
      <c r="AC13" s="390"/>
      <c r="AD13" s="552"/>
      <c r="AE13" s="552"/>
      <c r="AF13" s="552"/>
      <c r="AG13" s="552"/>
      <c r="AH13" s="552"/>
      <c r="AI13" s="390"/>
      <c r="AJ13" s="390" t="s">
        <v>813</v>
      </c>
      <c r="AK13" s="0"/>
      <c r="AL13" s="0"/>
      <c r="AM13" s="0"/>
      <c r="AN13" s="0"/>
      <c r="AO13" s="0"/>
      <c r="AP13" s="0"/>
      <c r="AQ13" s="0"/>
      <c r="AR13" s="0"/>
      <c r="AS13" s="0"/>
      <c r="AT13" s="0"/>
      <c r="AU13" s="0"/>
      <c r="AV13" s="0"/>
      <c r="AW13" s="0"/>
      <c r="AX13" s="390"/>
      <c r="AY13" s="559" t="s">
        <v>814</v>
      </c>
      <c r="AZ13" s="390"/>
      <c r="BA13" s="390"/>
      <c r="BB13" s="390"/>
      <c r="BC13" s="414"/>
      <c r="BD13" s="483" t="s">
        <v>755</v>
      </c>
      <c r="BE13" s="483"/>
      <c r="BF13" s="483"/>
      <c r="BG13" s="483"/>
      <c r="BH13" s="483"/>
      <c r="BI13" s="390"/>
      <c r="BJ13" s="390"/>
      <c r="BK13" s="390"/>
      <c r="BL13" s="390"/>
      <c r="BM13" s="390"/>
      <c r="BN13" s="390"/>
      <c r="BO13" s="390"/>
      <c r="BP13" s="390"/>
      <c r="BQ13" s="390"/>
      <c r="BR13" s="390"/>
      <c r="BS13" s="414"/>
      <c r="BT13" s="560"/>
      <c r="BU13" s="0"/>
      <c r="BV13" s="0"/>
      <c r="BW13" s="0"/>
      <c r="BX13" s="391"/>
      <c r="BY13" s="561"/>
      <c r="BZ13" s="562"/>
      <c r="CA13" s="562"/>
      <c r="CB13" s="562"/>
      <c r="CC13" s="390"/>
      <c r="CD13" s="414"/>
      <c r="CE13" s="390" t="s">
        <v>812</v>
      </c>
      <c r="CF13" s="390"/>
      <c r="CG13" s="391"/>
      <c r="CH13" s="409" t="s">
        <v>812</v>
      </c>
      <c r="CI13" s="390"/>
      <c r="CJ13" s="391"/>
      <c r="CK13" s="437"/>
      <c r="CL13" s="405"/>
      <c r="CM13" s="405"/>
      <c r="CN13" s="405"/>
      <c r="CO13" s="405"/>
      <c r="CP13" s="405"/>
      <c r="CQ13" s="405"/>
      <c r="CR13" s="390"/>
      <c r="CS13" s="390"/>
      <c r="CT13" s="390"/>
      <c r="CU13" s="390"/>
      <c r="CV13" s="483" t="s">
        <v>815</v>
      </c>
      <c r="CW13" s="483"/>
      <c r="CX13" s="483"/>
      <c r="CY13" s="483"/>
      <c r="CZ13" s="483"/>
      <c r="DA13" s="483"/>
      <c r="DB13" s="556" t="s">
        <v>816</v>
      </c>
      <c r="DC13" s="556"/>
      <c r="DD13" s="556"/>
      <c r="DE13" s="556"/>
      <c r="DF13" s="556"/>
      <c r="DG13" s="563" t="s">
        <v>817</v>
      </c>
      <c r="DH13" s="564"/>
      <c r="DI13" s="564"/>
      <c r="DJ13" s="565"/>
      <c r="DK13" s="566" t="s">
        <v>818</v>
      </c>
      <c r="DL13" s="566"/>
    </row>
    <row r="14" customFormat="false" ht="9.95" hidden="false" customHeight="true" outlineLevel="0" collapsed="false">
      <c r="A14" s="567"/>
      <c r="B14" s="487"/>
      <c r="C14" s="486"/>
      <c r="D14" s="487"/>
      <c r="E14" s="487"/>
      <c r="F14" s="487"/>
      <c r="G14" s="488"/>
      <c r="H14" s="557"/>
      <c r="I14" s="557"/>
      <c r="J14" s="557"/>
      <c r="K14" s="557"/>
      <c r="L14" s="557"/>
      <c r="M14" s="557"/>
      <c r="N14" s="568" t="s">
        <v>819</v>
      </c>
      <c r="O14" s="487"/>
      <c r="P14" s="487"/>
      <c r="Q14" s="480"/>
      <c r="R14" s="480"/>
      <c r="S14" s="480"/>
      <c r="T14" s="480"/>
      <c r="U14" s="480"/>
      <c r="V14" s="492" t="s">
        <v>815</v>
      </c>
      <c r="W14" s="492"/>
      <c r="X14" s="492"/>
      <c r="Y14" s="492"/>
      <c r="Z14" s="492"/>
      <c r="AA14" s="486" t="s">
        <v>820</v>
      </c>
      <c r="AB14" s="487"/>
      <c r="AC14" s="487"/>
      <c r="AD14" s="552"/>
      <c r="AE14" s="552"/>
      <c r="AF14" s="552"/>
      <c r="AG14" s="552"/>
      <c r="AH14" s="552"/>
      <c r="AI14" s="487"/>
      <c r="AJ14" s="487" t="s">
        <v>821</v>
      </c>
      <c r="AK14" s="487"/>
      <c r="AL14" s="487"/>
      <c r="AM14" s="487"/>
      <c r="AN14" s="487"/>
      <c r="AO14" s="487"/>
      <c r="AP14" s="487"/>
      <c r="AQ14" s="487"/>
      <c r="AR14" s="487"/>
      <c r="AS14" s="487"/>
      <c r="AT14" s="487"/>
      <c r="AU14" s="487"/>
      <c r="AV14" s="487"/>
      <c r="AW14" s="487"/>
      <c r="AX14" s="487"/>
      <c r="AY14" s="569" t="s">
        <v>822</v>
      </c>
      <c r="AZ14" s="487"/>
      <c r="BA14" s="487"/>
      <c r="BB14" s="487"/>
      <c r="BC14" s="570"/>
      <c r="BD14" s="492" t="s">
        <v>823</v>
      </c>
      <c r="BE14" s="492"/>
      <c r="BF14" s="492"/>
      <c r="BG14" s="492"/>
      <c r="BH14" s="492"/>
      <c r="BI14" s="487"/>
      <c r="BJ14" s="487"/>
      <c r="BK14" s="487"/>
      <c r="BL14" s="487"/>
      <c r="BM14" s="487"/>
      <c r="BN14" s="487"/>
      <c r="BO14" s="487"/>
      <c r="BP14" s="487"/>
      <c r="BQ14" s="487"/>
      <c r="BR14" s="487"/>
      <c r="BS14" s="487"/>
      <c r="BT14" s="492" t="s">
        <v>761</v>
      </c>
      <c r="BU14" s="492"/>
      <c r="BV14" s="492"/>
      <c r="BW14" s="492"/>
      <c r="BX14" s="492"/>
      <c r="BY14" s="571" t="s">
        <v>680</v>
      </c>
      <c r="BZ14" s="572" t="s">
        <v>681</v>
      </c>
      <c r="CA14" s="572" t="s">
        <v>682</v>
      </c>
      <c r="CB14" s="572" t="s">
        <v>692</v>
      </c>
      <c r="CC14" s="487"/>
      <c r="CD14" s="570"/>
      <c r="CE14" s="487" t="s">
        <v>824</v>
      </c>
      <c r="CF14" s="487"/>
      <c r="CG14" s="488"/>
      <c r="CH14" s="487" t="s">
        <v>825</v>
      </c>
      <c r="CI14" s="487"/>
      <c r="CJ14" s="488"/>
      <c r="CK14" s="489"/>
      <c r="CL14" s="490"/>
      <c r="CM14" s="490"/>
      <c r="CN14" s="490"/>
      <c r="CO14" s="490"/>
      <c r="CP14" s="490"/>
      <c r="CQ14" s="490"/>
      <c r="CR14" s="487"/>
      <c r="CS14" s="487"/>
      <c r="CT14" s="487"/>
      <c r="CU14" s="487"/>
      <c r="CV14" s="573"/>
      <c r="CW14" s="487"/>
      <c r="CX14" s="487"/>
      <c r="CY14" s="487"/>
      <c r="CZ14" s="487"/>
      <c r="DA14" s="488"/>
      <c r="DB14" s="486" t="s">
        <v>826</v>
      </c>
      <c r="DC14" s="487"/>
      <c r="DD14" s="487"/>
      <c r="DE14" s="487"/>
      <c r="DF14" s="488"/>
      <c r="DG14" s="486"/>
      <c r="DH14" s="574" t="s">
        <v>569</v>
      </c>
      <c r="DI14" s="574"/>
      <c r="DJ14" s="511"/>
      <c r="DK14" s="566"/>
      <c r="DL14" s="566"/>
    </row>
    <row r="15" customFormat="false" ht="12" hidden="false" customHeight="true" outlineLevel="0" collapsed="false">
      <c r="A15" s="575" t="s">
        <v>827</v>
      </c>
      <c r="B15" s="575"/>
      <c r="C15" s="389"/>
      <c r="D15" s="389"/>
      <c r="E15" s="389"/>
      <c r="F15" s="389"/>
      <c r="G15" s="400"/>
      <c r="H15" s="390"/>
      <c r="I15" s="390"/>
      <c r="J15" s="390"/>
      <c r="K15" s="390"/>
      <c r="L15" s="390"/>
      <c r="M15" s="390"/>
      <c r="N15" s="576"/>
      <c r="O15" s="390"/>
      <c r="P15" s="391"/>
      <c r="Q15" s="390"/>
      <c r="R15" s="390"/>
      <c r="S15" s="390"/>
      <c r="T15" s="390"/>
      <c r="U15" s="390"/>
      <c r="V15" s="560"/>
      <c r="W15" s="390"/>
      <c r="X15" s="390"/>
      <c r="Y15" s="390"/>
      <c r="Z15" s="391"/>
      <c r="AA15" s="390"/>
      <c r="AB15" s="390"/>
      <c r="AC15" s="390"/>
      <c r="AD15" s="409"/>
      <c r="AE15" s="390"/>
      <c r="AF15" s="390"/>
      <c r="AG15" s="390"/>
      <c r="AH15" s="577"/>
      <c r="AI15" s="578" t="s">
        <v>828</v>
      </c>
      <c r="AJ15" s="578"/>
      <c r="AK15" s="578"/>
      <c r="AL15" s="578"/>
      <c r="AM15" s="390"/>
      <c r="AN15" s="390"/>
      <c r="AO15" s="390"/>
      <c r="AP15" s="390"/>
      <c r="AQ15" s="390"/>
      <c r="AR15" s="390"/>
      <c r="AS15" s="390"/>
      <c r="AT15" s="390"/>
      <c r="AU15" s="390"/>
      <c r="AV15" s="390"/>
      <c r="AW15" s="390"/>
      <c r="AX15" s="414"/>
      <c r="AY15" s="579" t="s">
        <v>829</v>
      </c>
      <c r="AZ15" s="579"/>
      <c r="BA15" s="579"/>
      <c r="BB15" s="579"/>
      <c r="BC15" s="579"/>
      <c r="BD15" s="560"/>
      <c r="BE15" s="390"/>
      <c r="BF15" s="390"/>
      <c r="BG15" s="390"/>
      <c r="BH15" s="391"/>
      <c r="BI15" s="390"/>
      <c r="BJ15" s="390"/>
      <c r="BK15" s="390"/>
      <c r="BL15" s="390"/>
      <c r="BM15" s="390"/>
      <c r="BN15" s="390"/>
      <c r="BO15" s="390"/>
      <c r="BP15" s="390"/>
      <c r="BQ15" s="390"/>
      <c r="BR15" s="390"/>
      <c r="BS15" s="390"/>
      <c r="BT15" s="453"/>
      <c r="BU15" s="453"/>
      <c r="BV15" s="453"/>
      <c r="BW15" s="453"/>
      <c r="BX15" s="580"/>
      <c r="BY15" s="581"/>
      <c r="BZ15" s="453"/>
      <c r="CA15" s="453"/>
      <c r="CB15" s="453"/>
      <c r="CC15" s="560" t="s">
        <v>830</v>
      </c>
      <c r="CD15" s="414"/>
      <c r="CE15" s="390"/>
      <c r="CF15" s="390"/>
      <c r="CG15" s="390"/>
      <c r="CH15" s="409"/>
      <c r="CI15" s="390"/>
      <c r="CJ15" s="391"/>
      <c r="CK15" s="496"/>
      <c r="CL15" s="497"/>
      <c r="CM15" s="497"/>
      <c r="CN15" s="497"/>
      <c r="CO15" s="497"/>
      <c r="CP15" s="497"/>
      <c r="CQ15" s="497"/>
      <c r="CR15" s="390" t="s">
        <v>831</v>
      </c>
      <c r="CS15" s="390"/>
      <c r="CT15" s="390"/>
      <c r="CU15" s="390"/>
      <c r="CV15" s="560"/>
      <c r="CW15" s="390"/>
      <c r="CX15" s="390"/>
      <c r="CY15" s="390"/>
      <c r="CZ15" s="390"/>
      <c r="DA15" s="582" t="s">
        <v>831</v>
      </c>
      <c r="DB15" s="390"/>
      <c r="DC15" s="390"/>
      <c r="DD15" s="390"/>
      <c r="DE15" s="390"/>
      <c r="DF15" s="391"/>
      <c r="DG15" s="390"/>
      <c r="DH15" s="390"/>
      <c r="DI15" s="390"/>
      <c r="DJ15" s="390"/>
      <c r="DK15" s="390"/>
      <c r="DL15" s="392"/>
    </row>
    <row r="16" customFormat="false" ht="12" hidden="false" customHeight="true" outlineLevel="0" collapsed="false">
      <c r="A16" s="575"/>
      <c r="B16" s="575"/>
      <c r="C16" s="583" t="s">
        <v>832</v>
      </c>
      <c r="D16" s="583"/>
      <c r="E16" s="583"/>
      <c r="F16" s="583"/>
      <c r="G16" s="583"/>
      <c r="H16" s="390"/>
      <c r="I16" s="390"/>
      <c r="J16" s="390"/>
      <c r="K16" s="390"/>
      <c r="L16" s="390"/>
      <c r="M16" s="390"/>
      <c r="N16" s="576"/>
      <c r="O16" s="390"/>
      <c r="P16" s="391"/>
      <c r="Q16" s="390"/>
      <c r="R16" s="390"/>
      <c r="S16" s="390"/>
      <c r="T16" s="390"/>
      <c r="U16" s="390"/>
      <c r="V16" s="560"/>
      <c r="W16" s="390"/>
      <c r="X16" s="390"/>
      <c r="Y16" s="390"/>
      <c r="Z16" s="391"/>
      <c r="AA16" s="390"/>
      <c r="AB16" s="390"/>
      <c r="AC16" s="390"/>
      <c r="AD16" s="409"/>
      <c r="AE16" s="390"/>
      <c r="AF16" s="390"/>
      <c r="AG16" s="390"/>
      <c r="AH16" s="577"/>
      <c r="AI16" s="584" t="s">
        <v>833</v>
      </c>
      <c r="AJ16" s="584"/>
      <c r="AK16" s="584"/>
      <c r="AL16" s="584"/>
      <c r="AM16" s="585"/>
      <c r="AN16" s="585"/>
      <c r="AO16" s="585"/>
      <c r="AP16" s="585"/>
      <c r="AQ16" s="585"/>
      <c r="AR16" s="585"/>
      <c r="AS16" s="585"/>
      <c r="AT16" s="585"/>
      <c r="AU16" s="585"/>
      <c r="AV16" s="585"/>
      <c r="AW16" s="585"/>
      <c r="AX16" s="586"/>
      <c r="AY16" s="587" t="s">
        <v>829</v>
      </c>
      <c r="AZ16" s="587"/>
      <c r="BA16" s="587"/>
      <c r="BB16" s="587"/>
      <c r="BC16" s="587"/>
      <c r="BD16" s="588"/>
      <c r="BE16" s="585"/>
      <c r="BF16" s="585"/>
      <c r="BG16" s="585"/>
      <c r="BH16" s="589"/>
      <c r="BI16" s="585"/>
      <c r="BJ16" s="585"/>
      <c r="BK16" s="585"/>
      <c r="BL16" s="585"/>
      <c r="BM16" s="585"/>
      <c r="BN16" s="585"/>
      <c r="BO16" s="585"/>
      <c r="BP16" s="585"/>
      <c r="BQ16" s="585"/>
      <c r="BR16" s="585"/>
      <c r="BS16" s="585"/>
      <c r="BT16" s="590"/>
      <c r="BU16" s="590"/>
      <c r="BV16" s="590"/>
      <c r="BW16" s="590"/>
      <c r="BX16" s="591"/>
      <c r="BY16" s="592"/>
      <c r="BZ16" s="590"/>
      <c r="CA16" s="590"/>
      <c r="CB16" s="590"/>
      <c r="CC16" s="588" t="s">
        <v>830</v>
      </c>
      <c r="CD16" s="586"/>
      <c r="CE16" s="585"/>
      <c r="CF16" s="585"/>
      <c r="CG16" s="585"/>
      <c r="CH16" s="593"/>
      <c r="CI16" s="585"/>
      <c r="CJ16" s="589"/>
      <c r="CK16" s="593"/>
      <c r="CL16" s="585"/>
      <c r="CM16" s="585"/>
      <c r="CN16" s="585"/>
      <c r="CO16" s="585"/>
      <c r="CP16" s="585"/>
      <c r="CQ16" s="585"/>
      <c r="CR16" s="585" t="s">
        <v>831</v>
      </c>
      <c r="CS16" s="585"/>
      <c r="CT16" s="585"/>
      <c r="CU16" s="585"/>
      <c r="CV16" s="588"/>
      <c r="CW16" s="585"/>
      <c r="CX16" s="585"/>
      <c r="CY16" s="585"/>
      <c r="CZ16" s="585"/>
      <c r="DA16" s="594" t="s">
        <v>831</v>
      </c>
      <c r="DB16" s="390"/>
      <c r="DC16" s="390"/>
      <c r="DD16" s="390"/>
      <c r="DE16" s="390"/>
      <c r="DF16" s="391"/>
      <c r="DG16" s="390"/>
      <c r="DH16" s="390"/>
      <c r="DI16" s="390"/>
      <c r="DJ16" s="390"/>
      <c r="DK16" s="390"/>
      <c r="DL16" s="392"/>
    </row>
    <row r="17" customFormat="false" ht="12" hidden="false" customHeight="true" outlineLevel="0" collapsed="false">
      <c r="A17" s="575"/>
      <c r="B17" s="575"/>
      <c r="C17" s="383"/>
      <c r="D17" s="383"/>
      <c r="E17" s="383"/>
      <c r="F17" s="383"/>
      <c r="G17" s="420"/>
      <c r="H17" s="383"/>
      <c r="I17" s="383"/>
      <c r="J17" s="383"/>
      <c r="K17" s="383"/>
      <c r="L17" s="383"/>
      <c r="M17" s="595" t="s">
        <v>831</v>
      </c>
      <c r="N17" s="596"/>
      <c r="O17" s="383"/>
      <c r="P17" s="420"/>
      <c r="Q17" s="383"/>
      <c r="R17" s="383"/>
      <c r="S17" s="383"/>
      <c r="T17" s="383"/>
      <c r="U17" s="595" t="s">
        <v>831</v>
      </c>
      <c r="V17" s="522"/>
      <c r="W17" s="383"/>
      <c r="X17" s="383"/>
      <c r="Y17" s="383"/>
      <c r="Z17" s="597" t="s">
        <v>831</v>
      </c>
      <c r="AA17" s="383"/>
      <c r="AB17" s="383"/>
      <c r="AC17" s="383"/>
      <c r="AD17" s="465"/>
      <c r="AE17" s="383"/>
      <c r="AF17" s="383"/>
      <c r="AG17" s="383"/>
      <c r="AH17" s="598"/>
      <c r="AI17" s="599" t="s">
        <v>834</v>
      </c>
      <c r="AJ17" s="599"/>
      <c r="AK17" s="599"/>
      <c r="AL17" s="599"/>
      <c r="AM17" s="383"/>
      <c r="AN17" s="383"/>
      <c r="AO17" s="383"/>
      <c r="AP17" s="383"/>
      <c r="AQ17" s="383"/>
      <c r="AR17" s="383"/>
      <c r="AS17" s="383"/>
      <c r="AT17" s="383"/>
      <c r="AU17" s="383"/>
      <c r="AV17" s="383"/>
      <c r="AW17" s="383"/>
      <c r="AX17" s="523"/>
      <c r="AY17" s="600" t="s">
        <v>829</v>
      </c>
      <c r="AZ17" s="600"/>
      <c r="BA17" s="600"/>
      <c r="BB17" s="600"/>
      <c r="BC17" s="600"/>
      <c r="BD17" s="522"/>
      <c r="BE17" s="383"/>
      <c r="BF17" s="383"/>
      <c r="BG17" s="383"/>
      <c r="BH17" s="420"/>
      <c r="BI17" s="383"/>
      <c r="BJ17" s="383"/>
      <c r="BK17" s="383"/>
      <c r="BL17" s="383"/>
      <c r="BM17" s="383"/>
      <c r="BN17" s="383"/>
      <c r="BO17" s="383"/>
      <c r="BP17" s="383"/>
      <c r="BQ17" s="383"/>
      <c r="BR17" s="383"/>
      <c r="BS17" s="383"/>
      <c r="BT17" s="456"/>
      <c r="BU17" s="456"/>
      <c r="BV17" s="456"/>
      <c r="BW17" s="456"/>
      <c r="BX17" s="601"/>
      <c r="BY17" s="602"/>
      <c r="BZ17" s="456"/>
      <c r="CA17" s="456"/>
      <c r="CB17" s="456"/>
      <c r="CC17" s="522" t="s">
        <v>830</v>
      </c>
      <c r="CD17" s="523"/>
      <c r="CE17" s="383"/>
      <c r="CF17" s="383"/>
      <c r="CG17" s="383"/>
      <c r="CH17" s="465"/>
      <c r="CI17" s="383"/>
      <c r="CJ17" s="420"/>
      <c r="CK17" s="465"/>
      <c r="CL17" s="383"/>
      <c r="CM17" s="383"/>
      <c r="CN17" s="383"/>
      <c r="CO17" s="383"/>
      <c r="CP17" s="383"/>
      <c r="CQ17" s="383"/>
      <c r="CR17" s="383" t="s">
        <v>831</v>
      </c>
      <c r="CS17" s="383"/>
      <c r="CT17" s="383"/>
      <c r="CU17" s="383"/>
      <c r="CV17" s="522"/>
      <c r="CW17" s="383"/>
      <c r="CX17" s="383"/>
      <c r="CY17" s="383"/>
      <c r="CZ17" s="383"/>
      <c r="DA17" s="597" t="s">
        <v>831</v>
      </c>
      <c r="DB17" s="383"/>
      <c r="DC17" s="383"/>
      <c r="DD17" s="383"/>
      <c r="DE17" s="383"/>
      <c r="DF17" s="597" t="s">
        <v>831</v>
      </c>
      <c r="DG17" s="383"/>
      <c r="DH17" s="383"/>
      <c r="DI17" s="383"/>
      <c r="DJ17" s="383"/>
      <c r="DK17" s="383"/>
      <c r="DL17" s="524" t="s">
        <v>768</v>
      </c>
    </row>
    <row r="18" customFormat="false" ht="12" hidden="false" customHeight="true" outlineLevel="0" collapsed="false">
      <c r="A18" s="575"/>
      <c r="B18" s="575"/>
      <c r="C18" s="603" t="s">
        <v>835</v>
      </c>
      <c r="D18" s="603"/>
      <c r="E18" s="603"/>
      <c r="F18" s="603"/>
      <c r="G18" s="603"/>
      <c r="H18" s="390"/>
      <c r="I18" s="390"/>
      <c r="J18" s="390"/>
      <c r="K18" s="390"/>
      <c r="L18" s="390"/>
      <c r="M18" s="390"/>
      <c r="N18" s="576"/>
      <c r="O18" s="390"/>
      <c r="P18" s="391"/>
      <c r="Q18" s="390"/>
      <c r="R18" s="390"/>
      <c r="S18" s="390"/>
      <c r="T18" s="390"/>
      <c r="U18" s="390"/>
      <c r="V18" s="560"/>
      <c r="W18" s="390"/>
      <c r="X18" s="390"/>
      <c r="Y18" s="390"/>
      <c r="Z18" s="391"/>
      <c r="AA18" s="390"/>
      <c r="AB18" s="390"/>
      <c r="AC18" s="390"/>
      <c r="AD18" s="409"/>
      <c r="AE18" s="390"/>
      <c r="AF18" s="390"/>
      <c r="AG18" s="390"/>
      <c r="AH18" s="577"/>
      <c r="AI18" s="604" t="s">
        <v>828</v>
      </c>
      <c r="AJ18" s="604"/>
      <c r="AK18" s="604"/>
      <c r="AL18" s="604"/>
      <c r="AM18" s="390"/>
      <c r="AN18" s="390"/>
      <c r="AO18" s="390"/>
      <c r="AP18" s="390"/>
      <c r="AQ18" s="390"/>
      <c r="AR18" s="390"/>
      <c r="AS18" s="390"/>
      <c r="AT18" s="390"/>
      <c r="AU18" s="390"/>
      <c r="AV18" s="390"/>
      <c r="AW18" s="390"/>
      <c r="AX18" s="414"/>
      <c r="AY18" s="605" t="s">
        <v>829</v>
      </c>
      <c r="AZ18" s="605"/>
      <c r="BA18" s="605"/>
      <c r="BB18" s="605"/>
      <c r="BC18" s="605"/>
      <c r="BD18" s="560"/>
      <c r="BE18" s="390"/>
      <c r="BF18" s="390"/>
      <c r="BG18" s="390"/>
      <c r="BH18" s="391"/>
      <c r="BI18" s="390"/>
      <c r="BJ18" s="390"/>
      <c r="BK18" s="390"/>
      <c r="BL18" s="390"/>
      <c r="BM18" s="390"/>
      <c r="BN18" s="390"/>
      <c r="BO18" s="390"/>
      <c r="BP18" s="390"/>
      <c r="BQ18" s="390"/>
      <c r="BR18" s="390"/>
      <c r="BS18" s="390"/>
      <c r="BT18" s="453"/>
      <c r="BU18" s="453"/>
      <c r="BV18" s="453"/>
      <c r="BW18" s="453"/>
      <c r="BX18" s="580"/>
      <c r="BY18" s="581"/>
      <c r="BZ18" s="453"/>
      <c r="CA18" s="453"/>
      <c r="CB18" s="453"/>
      <c r="CC18" s="560" t="s">
        <v>830</v>
      </c>
      <c r="CD18" s="414"/>
      <c r="CE18" s="390"/>
      <c r="CF18" s="390"/>
      <c r="CG18" s="390"/>
      <c r="CH18" s="409"/>
      <c r="CI18" s="390"/>
      <c r="CJ18" s="391"/>
      <c r="CK18" s="409"/>
      <c r="CL18" s="390"/>
      <c r="CM18" s="390"/>
      <c r="CN18" s="390"/>
      <c r="CO18" s="390"/>
      <c r="CP18" s="390"/>
      <c r="CQ18" s="548"/>
      <c r="CR18" s="548" t="s">
        <v>831</v>
      </c>
      <c r="CS18" s="548"/>
      <c r="CT18" s="548"/>
      <c r="CU18" s="547"/>
      <c r="CV18" s="606"/>
      <c r="CW18" s="389"/>
      <c r="CX18" s="389"/>
      <c r="CY18" s="389"/>
      <c r="CZ18" s="389"/>
      <c r="DA18" s="400"/>
      <c r="DB18" s="390"/>
      <c r="DC18" s="390"/>
      <c r="DD18" s="390"/>
      <c r="DE18" s="390"/>
      <c r="DF18" s="391"/>
      <c r="DG18" s="390"/>
      <c r="DH18" s="390"/>
      <c r="DI18" s="390"/>
      <c r="DJ18" s="390"/>
      <c r="DK18" s="390"/>
      <c r="DL18" s="392"/>
    </row>
    <row r="19" customFormat="false" ht="12" hidden="false" customHeight="true" outlineLevel="0" collapsed="false">
      <c r="A19" s="575"/>
      <c r="B19" s="575"/>
      <c r="C19" s="607" t="s">
        <v>836</v>
      </c>
      <c r="D19" s="607"/>
      <c r="E19" s="607"/>
      <c r="F19" s="607"/>
      <c r="G19" s="607"/>
      <c r="H19" s="390"/>
      <c r="I19" s="390"/>
      <c r="J19" s="390"/>
      <c r="K19" s="390"/>
      <c r="L19" s="390"/>
      <c r="M19" s="390"/>
      <c r="N19" s="576"/>
      <c r="O19" s="390"/>
      <c r="P19" s="391"/>
      <c r="Q19" s="390"/>
      <c r="R19" s="390"/>
      <c r="S19" s="390"/>
      <c r="T19" s="390"/>
      <c r="U19" s="390"/>
      <c r="V19" s="560"/>
      <c r="W19" s="390"/>
      <c r="X19" s="390"/>
      <c r="Y19" s="390"/>
      <c r="Z19" s="391"/>
      <c r="AA19" s="390"/>
      <c r="AB19" s="390"/>
      <c r="AC19" s="390"/>
      <c r="AD19" s="409"/>
      <c r="AE19" s="390"/>
      <c r="AF19" s="390"/>
      <c r="AG19" s="390"/>
      <c r="AH19" s="577"/>
      <c r="AI19" s="584" t="s">
        <v>833</v>
      </c>
      <c r="AJ19" s="584"/>
      <c r="AK19" s="584"/>
      <c r="AL19" s="584"/>
      <c r="AM19" s="585"/>
      <c r="AN19" s="585"/>
      <c r="AO19" s="585"/>
      <c r="AP19" s="585"/>
      <c r="AQ19" s="585"/>
      <c r="AR19" s="585"/>
      <c r="AS19" s="585"/>
      <c r="AT19" s="585"/>
      <c r="AU19" s="585"/>
      <c r="AV19" s="585"/>
      <c r="AW19" s="585"/>
      <c r="AX19" s="586"/>
      <c r="AY19" s="587" t="s">
        <v>829</v>
      </c>
      <c r="AZ19" s="587"/>
      <c r="BA19" s="587"/>
      <c r="BB19" s="587"/>
      <c r="BC19" s="587"/>
      <c r="BD19" s="588"/>
      <c r="BE19" s="585"/>
      <c r="BF19" s="585"/>
      <c r="BG19" s="585"/>
      <c r="BH19" s="589"/>
      <c r="BI19" s="585"/>
      <c r="BJ19" s="585"/>
      <c r="BK19" s="585"/>
      <c r="BL19" s="585"/>
      <c r="BM19" s="585"/>
      <c r="BN19" s="585"/>
      <c r="BO19" s="585"/>
      <c r="BP19" s="585"/>
      <c r="BQ19" s="585"/>
      <c r="BR19" s="585"/>
      <c r="BS19" s="585"/>
      <c r="BT19" s="590"/>
      <c r="BU19" s="590"/>
      <c r="BV19" s="590"/>
      <c r="BW19" s="590"/>
      <c r="BX19" s="591"/>
      <c r="BY19" s="592"/>
      <c r="BZ19" s="590"/>
      <c r="CA19" s="590"/>
      <c r="CB19" s="590"/>
      <c r="CC19" s="588" t="s">
        <v>830</v>
      </c>
      <c r="CD19" s="586"/>
      <c r="CE19" s="585"/>
      <c r="CF19" s="585"/>
      <c r="CG19" s="585"/>
      <c r="CH19" s="593"/>
      <c r="CI19" s="585"/>
      <c r="CJ19" s="589"/>
      <c r="CK19" s="593"/>
      <c r="CL19" s="585"/>
      <c r="CM19" s="585"/>
      <c r="CN19" s="585"/>
      <c r="CO19" s="585"/>
      <c r="CP19" s="585"/>
      <c r="CQ19" s="585"/>
      <c r="CR19" s="585" t="s">
        <v>831</v>
      </c>
      <c r="CS19" s="585"/>
      <c r="CT19" s="585"/>
      <c r="CU19" s="586"/>
      <c r="CV19" s="560"/>
      <c r="CW19" s="390"/>
      <c r="CX19" s="390"/>
      <c r="CY19" s="390"/>
      <c r="CZ19" s="390"/>
      <c r="DA19" s="391"/>
      <c r="DB19" s="390"/>
      <c r="DC19" s="390"/>
      <c r="DD19" s="390"/>
      <c r="DE19" s="390"/>
      <c r="DF19" s="391"/>
      <c r="DG19" s="390"/>
      <c r="DH19" s="390"/>
      <c r="DI19" s="390"/>
      <c r="DJ19" s="390"/>
      <c r="DK19" s="390"/>
      <c r="DL19" s="392"/>
    </row>
    <row r="20" customFormat="false" ht="12" hidden="false" customHeight="true" outlineLevel="0" collapsed="false">
      <c r="A20" s="575"/>
      <c r="B20" s="575"/>
      <c r="C20" s="607"/>
      <c r="D20" s="607"/>
      <c r="E20" s="607"/>
      <c r="F20" s="607"/>
      <c r="G20" s="607"/>
      <c r="H20" s="383"/>
      <c r="I20" s="383"/>
      <c r="J20" s="383"/>
      <c r="K20" s="383"/>
      <c r="L20" s="383"/>
      <c r="M20" s="595" t="s">
        <v>831</v>
      </c>
      <c r="N20" s="596"/>
      <c r="O20" s="383"/>
      <c r="P20" s="420"/>
      <c r="Q20" s="383"/>
      <c r="R20" s="383"/>
      <c r="S20" s="383"/>
      <c r="T20" s="383"/>
      <c r="U20" s="595" t="s">
        <v>831</v>
      </c>
      <c r="V20" s="522"/>
      <c r="W20" s="383"/>
      <c r="X20" s="383"/>
      <c r="Y20" s="383"/>
      <c r="Z20" s="597" t="s">
        <v>831</v>
      </c>
      <c r="AA20" s="383"/>
      <c r="AB20" s="383"/>
      <c r="AC20" s="383"/>
      <c r="AD20" s="465"/>
      <c r="AE20" s="383"/>
      <c r="AF20" s="383"/>
      <c r="AG20" s="383"/>
      <c r="AH20" s="608" t="s">
        <v>831</v>
      </c>
      <c r="AI20" s="599" t="s">
        <v>834</v>
      </c>
      <c r="AJ20" s="599"/>
      <c r="AK20" s="599"/>
      <c r="AL20" s="599"/>
      <c r="AM20" s="383"/>
      <c r="AN20" s="383"/>
      <c r="AO20" s="383"/>
      <c r="AP20" s="383"/>
      <c r="AQ20" s="383"/>
      <c r="AR20" s="383"/>
      <c r="AS20" s="383"/>
      <c r="AT20" s="383"/>
      <c r="AU20" s="383"/>
      <c r="AV20" s="383"/>
      <c r="AW20" s="383"/>
      <c r="AX20" s="523"/>
      <c r="AY20" s="600" t="s">
        <v>829</v>
      </c>
      <c r="AZ20" s="600"/>
      <c r="BA20" s="600"/>
      <c r="BB20" s="600"/>
      <c r="BC20" s="600"/>
      <c r="BD20" s="522"/>
      <c r="BE20" s="383"/>
      <c r="BF20" s="383"/>
      <c r="BG20" s="383"/>
      <c r="BH20" s="420"/>
      <c r="BI20" s="383"/>
      <c r="BJ20" s="383"/>
      <c r="BK20" s="383"/>
      <c r="BL20" s="383"/>
      <c r="BM20" s="383"/>
      <c r="BN20" s="383"/>
      <c r="BO20" s="383"/>
      <c r="BP20" s="383"/>
      <c r="BQ20" s="383"/>
      <c r="BR20" s="383"/>
      <c r="BS20" s="383"/>
      <c r="BT20" s="456"/>
      <c r="BU20" s="456"/>
      <c r="BV20" s="456"/>
      <c r="BW20" s="456"/>
      <c r="BX20" s="601"/>
      <c r="BY20" s="602"/>
      <c r="BZ20" s="456"/>
      <c r="CA20" s="456"/>
      <c r="CB20" s="456"/>
      <c r="CC20" s="522" t="s">
        <v>830</v>
      </c>
      <c r="CD20" s="523"/>
      <c r="CE20" s="383"/>
      <c r="CF20" s="383"/>
      <c r="CG20" s="383"/>
      <c r="CH20" s="465"/>
      <c r="CI20" s="383"/>
      <c r="CJ20" s="420"/>
      <c r="CK20" s="465"/>
      <c r="CL20" s="383"/>
      <c r="CM20" s="383"/>
      <c r="CN20" s="383"/>
      <c r="CO20" s="383"/>
      <c r="CP20" s="383"/>
      <c r="CQ20" s="383"/>
      <c r="CR20" s="383" t="s">
        <v>831</v>
      </c>
      <c r="CS20" s="383"/>
      <c r="CT20" s="383"/>
      <c r="CU20" s="383"/>
      <c r="CV20" s="522"/>
      <c r="CW20" s="383"/>
      <c r="CX20" s="383"/>
      <c r="CY20" s="383"/>
      <c r="CZ20" s="383"/>
      <c r="DA20" s="420"/>
      <c r="DB20" s="383"/>
      <c r="DC20" s="383"/>
      <c r="DD20" s="383"/>
      <c r="DE20" s="383"/>
      <c r="DF20" s="597" t="s">
        <v>831</v>
      </c>
      <c r="DG20" s="383"/>
      <c r="DH20" s="383"/>
      <c r="DI20" s="383"/>
      <c r="DJ20" s="383"/>
      <c r="DK20" s="383"/>
      <c r="DL20" s="524" t="s">
        <v>768</v>
      </c>
    </row>
    <row r="21" customFormat="false" ht="12" hidden="false" customHeight="true" outlineLevel="0" collapsed="false">
      <c r="A21" s="575"/>
      <c r="B21" s="575"/>
      <c r="C21" s="609" t="s">
        <v>837</v>
      </c>
      <c r="D21" s="609"/>
      <c r="E21" s="609"/>
      <c r="F21" s="609"/>
      <c r="G21" s="609"/>
      <c r="H21" s="390"/>
      <c r="I21" s="390"/>
      <c r="J21" s="390"/>
      <c r="K21" s="390"/>
      <c r="L21" s="390"/>
      <c r="M21" s="390"/>
      <c r="N21" s="576"/>
      <c r="O21" s="390"/>
      <c r="P21" s="391"/>
      <c r="Q21" s="390"/>
      <c r="R21" s="390"/>
      <c r="S21" s="390"/>
      <c r="T21" s="390"/>
      <c r="U21" s="390"/>
      <c r="V21" s="560"/>
      <c r="W21" s="390"/>
      <c r="X21" s="390"/>
      <c r="Y21" s="390"/>
      <c r="Z21" s="391"/>
      <c r="AA21" s="390"/>
      <c r="AB21" s="390"/>
      <c r="AC21" s="390"/>
      <c r="AD21" s="409"/>
      <c r="AE21" s="390"/>
      <c r="AF21" s="390"/>
      <c r="AG21" s="390"/>
      <c r="AH21" s="577"/>
      <c r="AI21" s="604" t="s">
        <v>828</v>
      </c>
      <c r="AJ21" s="604"/>
      <c r="AK21" s="604"/>
      <c r="AL21" s="604"/>
      <c r="AM21" s="390"/>
      <c r="AN21" s="390"/>
      <c r="AO21" s="390"/>
      <c r="AP21" s="390"/>
      <c r="AQ21" s="390"/>
      <c r="AR21" s="390"/>
      <c r="AS21" s="390"/>
      <c r="AT21" s="390"/>
      <c r="AU21" s="390"/>
      <c r="AV21" s="390"/>
      <c r="AW21" s="390"/>
      <c r="AX21" s="414"/>
      <c r="AY21" s="605" t="s">
        <v>829</v>
      </c>
      <c r="AZ21" s="605"/>
      <c r="BA21" s="605"/>
      <c r="BB21" s="605"/>
      <c r="BC21" s="605"/>
      <c r="BD21" s="560"/>
      <c r="BE21" s="390"/>
      <c r="BF21" s="390"/>
      <c r="BG21" s="390"/>
      <c r="BH21" s="391"/>
      <c r="BI21" s="390"/>
      <c r="BJ21" s="390"/>
      <c r="BK21" s="390"/>
      <c r="BL21" s="390"/>
      <c r="BM21" s="390"/>
      <c r="BN21" s="390"/>
      <c r="BO21" s="390"/>
      <c r="BP21" s="390"/>
      <c r="BQ21" s="390"/>
      <c r="BR21" s="390"/>
      <c r="BS21" s="390"/>
      <c r="BT21" s="453"/>
      <c r="BU21" s="453"/>
      <c r="BV21" s="453"/>
      <c r="BW21" s="453"/>
      <c r="BX21" s="580"/>
      <c r="BY21" s="581"/>
      <c r="BZ21" s="453"/>
      <c r="CA21" s="453"/>
      <c r="CB21" s="453"/>
      <c r="CC21" s="560" t="s">
        <v>830</v>
      </c>
      <c r="CD21" s="414"/>
      <c r="CE21" s="390"/>
      <c r="CF21" s="390"/>
      <c r="CG21" s="390"/>
      <c r="CH21" s="409"/>
      <c r="CI21" s="390"/>
      <c r="CJ21" s="391"/>
      <c r="CK21" s="409"/>
      <c r="CL21" s="390"/>
      <c r="CM21" s="390"/>
      <c r="CN21" s="390"/>
      <c r="CO21" s="390"/>
      <c r="CP21" s="390"/>
      <c r="CQ21" s="390"/>
      <c r="CR21" s="390" t="s">
        <v>831</v>
      </c>
      <c r="CS21" s="390"/>
      <c r="CT21" s="390"/>
      <c r="CU21" s="390"/>
      <c r="CV21" s="560"/>
      <c r="CW21" s="390"/>
      <c r="CX21" s="390"/>
      <c r="CY21" s="390"/>
      <c r="CZ21" s="390"/>
      <c r="DA21" s="582" t="s">
        <v>831</v>
      </c>
      <c r="DB21" s="390"/>
      <c r="DC21" s="390"/>
      <c r="DD21" s="390"/>
      <c r="DE21" s="390"/>
      <c r="DF21" s="391"/>
      <c r="DG21" s="390"/>
      <c r="DH21" s="390"/>
      <c r="DI21" s="390"/>
      <c r="DJ21" s="390"/>
      <c r="DK21" s="390"/>
      <c r="DL21" s="392"/>
    </row>
    <row r="22" customFormat="false" ht="12" hidden="false" customHeight="true" outlineLevel="0" collapsed="false">
      <c r="A22" s="575"/>
      <c r="B22" s="575"/>
      <c r="C22" s="609"/>
      <c r="D22" s="609"/>
      <c r="E22" s="609"/>
      <c r="F22" s="609"/>
      <c r="G22" s="609"/>
      <c r="H22" s="390"/>
      <c r="I22" s="390"/>
      <c r="J22" s="390"/>
      <c r="K22" s="390"/>
      <c r="L22" s="390"/>
      <c r="M22" s="390"/>
      <c r="N22" s="576"/>
      <c r="O22" s="390"/>
      <c r="P22" s="391"/>
      <c r="Q22" s="390"/>
      <c r="R22" s="390"/>
      <c r="S22" s="390"/>
      <c r="T22" s="390"/>
      <c r="U22" s="390"/>
      <c r="V22" s="560"/>
      <c r="W22" s="390"/>
      <c r="X22" s="390"/>
      <c r="Y22" s="390"/>
      <c r="Z22" s="391"/>
      <c r="AA22" s="390"/>
      <c r="AB22" s="390"/>
      <c r="AC22" s="390"/>
      <c r="AD22" s="409"/>
      <c r="AE22" s="390"/>
      <c r="AF22" s="390"/>
      <c r="AG22" s="390"/>
      <c r="AH22" s="577"/>
      <c r="AI22" s="584" t="s">
        <v>833</v>
      </c>
      <c r="AJ22" s="584"/>
      <c r="AK22" s="584"/>
      <c r="AL22" s="584"/>
      <c r="AM22" s="585"/>
      <c r="AN22" s="585"/>
      <c r="AO22" s="585"/>
      <c r="AP22" s="585"/>
      <c r="AQ22" s="585"/>
      <c r="AR22" s="585"/>
      <c r="AS22" s="585"/>
      <c r="AT22" s="585"/>
      <c r="AU22" s="585"/>
      <c r="AV22" s="585"/>
      <c r="AW22" s="585"/>
      <c r="AX22" s="586"/>
      <c r="AY22" s="587" t="s">
        <v>829</v>
      </c>
      <c r="AZ22" s="587"/>
      <c r="BA22" s="587"/>
      <c r="BB22" s="587"/>
      <c r="BC22" s="587"/>
      <c r="BD22" s="588"/>
      <c r="BE22" s="585"/>
      <c r="BF22" s="585"/>
      <c r="BG22" s="585"/>
      <c r="BH22" s="589"/>
      <c r="BI22" s="585"/>
      <c r="BJ22" s="585"/>
      <c r="BK22" s="585"/>
      <c r="BL22" s="585"/>
      <c r="BM22" s="585"/>
      <c r="BN22" s="585"/>
      <c r="BO22" s="585"/>
      <c r="BP22" s="585"/>
      <c r="BQ22" s="585"/>
      <c r="BR22" s="585"/>
      <c r="BS22" s="585"/>
      <c r="BT22" s="590"/>
      <c r="BU22" s="590"/>
      <c r="BV22" s="590"/>
      <c r="BW22" s="590"/>
      <c r="BX22" s="591"/>
      <c r="BY22" s="592"/>
      <c r="BZ22" s="590"/>
      <c r="CA22" s="590"/>
      <c r="CB22" s="590"/>
      <c r="CC22" s="588" t="s">
        <v>830</v>
      </c>
      <c r="CD22" s="586"/>
      <c r="CE22" s="585"/>
      <c r="CF22" s="585"/>
      <c r="CG22" s="585"/>
      <c r="CH22" s="593"/>
      <c r="CI22" s="585"/>
      <c r="CJ22" s="589"/>
      <c r="CK22" s="593"/>
      <c r="CL22" s="585"/>
      <c r="CM22" s="585"/>
      <c r="CN22" s="585"/>
      <c r="CO22" s="585"/>
      <c r="CP22" s="585"/>
      <c r="CQ22" s="585"/>
      <c r="CR22" s="585" t="s">
        <v>831</v>
      </c>
      <c r="CS22" s="585"/>
      <c r="CT22" s="585"/>
      <c r="CU22" s="585"/>
      <c r="CV22" s="588"/>
      <c r="CW22" s="585"/>
      <c r="CX22" s="585"/>
      <c r="CY22" s="585"/>
      <c r="CZ22" s="585"/>
      <c r="DA22" s="594" t="s">
        <v>831</v>
      </c>
      <c r="DB22" s="390"/>
      <c r="DC22" s="390"/>
      <c r="DD22" s="390"/>
      <c r="DE22" s="390"/>
      <c r="DF22" s="391"/>
      <c r="DG22" s="390"/>
      <c r="DH22" s="390"/>
      <c r="DI22" s="390"/>
      <c r="DJ22" s="390"/>
      <c r="DK22" s="390"/>
      <c r="DL22" s="392"/>
    </row>
    <row r="23" customFormat="false" ht="12" hidden="false" customHeight="true" outlineLevel="0" collapsed="false">
      <c r="A23" s="575"/>
      <c r="B23" s="575"/>
      <c r="C23" s="609"/>
      <c r="D23" s="609"/>
      <c r="E23" s="609"/>
      <c r="F23" s="609"/>
      <c r="G23" s="609"/>
      <c r="H23" s="383"/>
      <c r="I23" s="383"/>
      <c r="J23" s="383"/>
      <c r="K23" s="383"/>
      <c r="L23" s="383"/>
      <c r="M23" s="595" t="s">
        <v>831</v>
      </c>
      <c r="N23" s="596"/>
      <c r="O23" s="383"/>
      <c r="P23" s="420"/>
      <c r="Q23" s="383"/>
      <c r="R23" s="383"/>
      <c r="S23" s="383"/>
      <c r="T23" s="383"/>
      <c r="U23" s="595" t="s">
        <v>831</v>
      </c>
      <c r="V23" s="522"/>
      <c r="W23" s="383"/>
      <c r="X23" s="383"/>
      <c r="Y23" s="383"/>
      <c r="Z23" s="597" t="s">
        <v>831</v>
      </c>
      <c r="AA23" s="383"/>
      <c r="AB23" s="383"/>
      <c r="AC23" s="383"/>
      <c r="AD23" s="465"/>
      <c r="AE23" s="383"/>
      <c r="AF23" s="383"/>
      <c r="AG23" s="383"/>
      <c r="AH23" s="598"/>
      <c r="AI23" s="599" t="s">
        <v>834</v>
      </c>
      <c r="AJ23" s="599"/>
      <c r="AK23" s="599"/>
      <c r="AL23" s="599"/>
      <c r="AM23" s="383"/>
      <c r="AN23" s="383"/>
      <c r="AO23" s="383"/>
      <c r="AP23" s="383"/>
      <c r="AQ23" s="383"/>
      <c r="AR23" s="383"/>
      <c r="AS23" s="383"/>
      <c r="AT23" s="383"/>
      <c r="AU23" s="383"/>
      <c r="AV23" s="383"/>
      <c r="AW23" s="383"/>
      <c r="AX23" s="523"/>
      <c r="AY23" s="600" t="s">
        <v>829</v>
      </c>
      <c r="AZ23" s="600"/>
      <c r="BA23" s="600"/>
      <c r="BB23" s="600"/>
      <c r="BC23" s="600"/>
      <c r="BD23" s="522"/>
      <c r="BE23" s="383"/>
      <c r="BF23" s="383"/>
      <c r="BG23" s="383"/>
      <c r="BH23" s="420"/>
      <c r="BI23" s="383"/>
      <c r="BJ23" s="383"/>
      <c r="BK23" s="383"/>
      <c r="BL23" s="383"/>
      <c r="BM23" s="383"/>
      <c r="BN23" s="383"/>
      <c r="BO23" s="383"/>
      <c r="BP23" s="383"/>
      <c r="BQ23" s="383"/>
      <c r="BR23" s="383"/>
      <c r="BS23" s="383"/>
      <c r="BT23" s="456"/>
      <c r="BU23" s="456"/>
      <c r="BV23" s="456"/>
      <c r="BW23" s="456"/>
      <c r="BX23" s="601"/>
      <c r="BY23" s="602"/>
      <c r="BZ23" s="456"/>
      <c r="CA23" s="456"/>
      <c r="CB23" s="456"/>
      <c r="CC23" s="522" t="s">
        <v>830</v>
      </c>
      <c r="CD23" s="523"/>
      <c r="CE23" s="383"/>
      <c r="CF23" s="383"/>
      <c r="CG23" s="383"/>
      <c r="CH23" s="465"/>
      <c r="CI23" s="383"/>
      <c r="CJ23" s="420"/>
      <c r="CK23" s="465"/>
      <c r="CL23" s="383"/>
      <c r="CM23" s="383"/>
      <c r="CN23" s="383"/>
      <c r="CO23" s="383"/>
      <c r="CP23" s="383"/>
      <c r="CQ23" s="383"/>
      <c r="CR23" s="383" t="s">
        <v>831</v>
      </c>
      <c r="CS23" s="383"/>
      <c r="CT23" s="383"/>
      <c r="CU23" s="383"/>
      <c r="CV23" s="522"/>
      <c r="CW23" s="383"/>
      <c r="CX23" s="383"/>
      <c r="CY23" s="383"/>
      <c r="CZ23" s="383"/>
      <c r="DA23" s="597" t="s">
        <v>831</v>
      </c>
      <c r="DB23" s="383"/>
      <c r="DC23" s="383"/>
      <c r="DD23" s="383"/>
      <c r="DE23" s="383"/>
      <c r="DF23" s="597" t="s">
        <v>831</v>
      </c>
      <c r="DG23" s="383"/>
      <c r="DH23" s="383"/>
      <c r="DI23" s="383"/>
      <c r="DJ23" s="383"/>
      <c r="DK23" s="383"/>
      <c r="DL23" s="524" t="s">
        <v>768</v>
      </c>
    </row>
    <row r="24" customFormat="false" ht="12" hidden="false" customHeight="true" outlineLevel="0" collapsed="false">
      <c r="A24" s="610" t="s">
        <v>838</v>
      </c>
      <c r="B24" s="610"/>
      <c r="C24" s="603" t="s">
        <v>835</v>
      </c>
      <c r="D24" s="603"/>
      <c r="E24" s="603"/>
      <c r="F24" s="603"/>
      <c r="G24" s="603"/>
      <c r="H24" s="390"/>
      <c r="I24" s="390"/>
      <c r="J24" s="390"/>
      <c r="K24" s="390"/>
      <c r="L24" s="390"/>
      <c r="M24" s="390"/>
      <c r="N24" s="576"/>
      <c r="O24" s="390"/>
      <c r="P24" s="391"/>
      <c r="Q24" s="390"/>
      <c r="R24" s="390"/>
      <c r="S24" s="390"/>
      <c r="T24" s="390"/>
      <c r="U24" s="390"/>
      <c r="V24" s="560"/>
      <c r="W24" s="390"/>
      <c r="X24" s="390"/>
      <c r="Y24" s="390"/>
      <c r="Z24" s="391"/>
      <c r="AA24" s="390"/>
      <c r="AB24" s="390"/>
      <c r="AC24" s="390"/>
      <c r="AD24" s="409"/>
      <c r="AE24" s="390"/>
      <c r="AF24" s="390"/>
      <c r="AG24" s="390"/>
      <c r="AH24" s="577"/>
      <c r="AI24" s="604" t="s">
        <v>828</v>
      </c>
      <c r="AJ24" s="604"/>
      <c r="AK24" s="604"/>
      <c r="AL24" s="604"/>
      <c r="AM24" s="390"/>
      <c r="AN24" s="390"/>
      <c r="AO24" s="390"/>
      <c r="AP24" s="390"/>
      <c r="AQ24" s="390"/>
      <c r="AR24" s="390"/>
      <c r="AS24" s="390"/>
      <c r="AT24" s="390"/>
      <c r="AU24" s="390"/>
      <c r="AV24" s="390"/>
      <c r="AW24" s="390"/>
      <c r="AX24" s="414"/>
      <c r="AY24" s="605" t="s">
        <v>829</v>
      </c>
      <c r="AZ24" s="605"/>
      <c r="BA24" s="605"/>
      <c r="BB24" s="605"/>
      <c r="BC24" s="605"/>
      <c r="BD24" s="560"/>
      <c r="BE24" s="390"/>
      <c r="BF24" s="390"/>
      <c r="BG24" s="390"/>
      <c r="BH24" s="391"/>
      <c r="BI24" s="390"/>
      <c r="BJ24" s="390"/>
      <c r="BK24" s="390"/>
      <c r="BL24" s="390"/>
      <c r="BM24" s="390"/>
      <c r="BN24" s="390"/>
      <c r="BO24" s="390"/>
      <c r="BP24" s="390"/>
      <c r="BQ24" s="390"/>
      <c r="BR24" s="390"/>
      <c r="BS24" s="390"/>
      <c r="BT24" s="453"/>
      <c r="BU24" s="453"/>
      <c r="BV24" s="453"/>
      <c r="BW24" s="453"/>
      <c r="BX24" s="580"/>
      <c r="BY24" s="581"/>
      <c r="BZ24" s="453"/>
      <c r="CA24" s="453"/>
      <c r="CB24" s="453"/>
      <c r="CC24" s="560" t="s">
        <v>830</v>
      </c>
      <c r="CD24" s="414"/>
      <c r="CE24" s="390"/>
      <c r="CF24" s="390"/>
      <c r="CG24" s="390"/>
      <c r="CH24" s="409"/>
      <c r="CI24" s="390"/>
      <c r="CJ24" s="391"/>
      <c r="CK24" s="409"/>
      <c r="CL24" s="390"/>
      <c r="CM24" s="390"/>
      <c r="CN24" s="390"/>
      <c r="CO24" s="390"/>
      <c r="CP24" s="390"/>
      <c r="CQ24" s="548"/>
      <c r="CR24" s="548" t="s">
        <v>831</v>
      </c>
      <c r="CS24" s="548"/>
      <c r="CT24" s="548"/>
      <c r="CU24" s="547"/>
      <c r="CV24" s="606"/>
      <c r="CW24" s="389"/>
      <c r="CX24" s="389"/>
      <c r="CY24" s="389"/>
      <c r="CZ24" s="389"/>
      <c r="DA24" s="400"/>
      <c r="DB24" s="390"/>
      <c r="DC24" s="390"/>
      <c r="DD24" s="390"/>
      <c r="DE24" s="390"/>
      <c r="DF24" s="391"/>
      <c r="DG24" s="390"/>
      <c r="DH24" s="390"/>
      <c r="DI24" s="390"/>
      <c r="DJ24" s="390"/>
      <c r="DK24" s="390"/>
      <c r="DL24" s="392"/>
    </row>
    <row r="25" customFormat="false" ht="12" hidden="false" customHeight="true" outlineLevel="0" collapsed="false">
      <c r="A25" s="610"/>
      <c r="B25" s="610"/>
      <c r="C25" s="607" t="s">
        <v>839</v>
      </c>
      <c r="D25" s="607"/>
      <c r="E25" s="607"/>
      <c r="F25" s="607"/>
      <c r="G25" s="607"/>
      <c r="H25" s="390"/>
      <c r="I25" s="390"/>
      <c r="J25" s="390"/>
      <c r="K25" s="390"/>
      <c r="L25" s="390"/>
      <c r="M25" s="390"/>
      <c r="N25" s="576"/>
      <c r="O25" s="390"/>
      <c r="P25" s="391"/>
      <c r="Q25" s="390"/>
      <c r="R25" s="390"/>
      <c r="S25" s="390"/>
      <c r="T25" s="390"/>
      <c r="U25" s="390"/>
      <c r="V25" s="560"/>
      <c r="W25" s="390"/>
      <c r="X25" s="390"/>
      <c r="Y25" s="390"/>
      <c r="Z25" s="391"/>
      <c r="AA25" s="390"/>
      <c r="AB25" s="390"/>
      <c r="AC25" s="390"/>
      <c r="AD25" s="409"/>
      <c r="AE25" s="390"/>
      <c r="AF25" s="390"/>
      <c r="AG25" s="390"/>
      <c r="AH25" s="577"/>
      <c r="AI25" s="584" t="s">
        <v>833</v>
      </c>
      <c r="AJ25" s="584"/>
      <c r="AK25" s="584"/>
      <c r="AL25" s="584"/>
      <c r="AM25" s="585"/>
      <c r="AN25" s="585"/>
      <c r="AO25" s="585"/>
      <c r="AP25" s="585"/>
      <c r="AQ25" s="585"/>
      <c r="AR25" s="585"/>
      <c r="AS25" s="585"/>
      <c r="AT25" s="585"/>
      <c r="AU25" s="585"/>
      <c r="AV25" s="585"/>
      <c r="AW25" s="585"/>
      <c r="AX25" s="586"/>
      <c r="AY25" s="587" t="s">
        <v>829</v>
      </c>
      <c r="AZ25" s="587"/>
      <c r="BA25" s="587"/>
      <c r="BB25" s="587"/>
      <c r="BC25" s="587"/>
      <c r="BD25" s="588"/>
      <c r="BE25" s="585"/>
      <c r="BF25" s="585"/>
      <c r="BG25" s="585"/>
      <c r="BH25" s="589"/>
      <c r="BI25" s="585"/>
      <c r="BJ25" s="585"/>
      <c r="BK25" s="585"/>
      <c r="BL25" s="585"/>
      <c r="BM25" s="585"/>
      <c r="BN25" s="585"/>
      <c r="BO25" s="585"/>
      <c r="BP25" s="585"/>
      <c r="BQ25" s="585"/>
      <c r="BR25" s="585"/>
      <c r="BS25" s="585"/>
      <c r="BT25" s="590"/>
      <c r="BU25" s="590"/>
      <c r="BV25" s="590"/>
      <c r="BW25" s="590"/>
      <c r="BX25" s="591"/>
      <c r="BY25" s="592"/>
      <c r="BZ25" s="590"/>
      <c r="CA25" s="590"/>
      <c r="CB25" s="590"/>
      <c r="CC25" s="588" t="s">
        <v>830</v>
      </c>
      <c r="CD25" s="586"/>
      <c r="CE25" s="585"/>
      <c r="CF25" s="585"/>
      <c r="CG25" s="585"/>
      <c r="CH25" s="593"/>
      <c r="CI25" s="585"/>
      <c r="CJ25" s="589"/>
      <c r="CK25" s="593"/>
      <c r="CL25" s="585"/>
      <c r="CM25" s="585"/>
      <c r="CN25" s="585"/>
      <c r="CO25" s="585"/>
      <c r="CP25" s="585"/>
      <c r="CQ25" s="585"/>
      <c r="CR25" s="585" t="s">
        <v>831</v>
      </c>
      <c r="CS25" s="585"/>
      <c r="CT25" s="585"/>
      <c r="CU25" s="586"/>
      <c r="CV25" s="560"/>
      <c r="CW25" s="390"/>
      <c r="CX25" s="390"/>
      <c r="CY25" s="390"/>
      <c r="CZ25" s="390"/>
      <c r="DA25" s="391"/>
      <c r="DB25" s="390"/>
      <c r="DC25" s="390"/>
      <c r="DD25" s="390"/>
      <c r="DE25" s="390"/>
      <c r="DF25" s="391"/>
      <c r="DG25" s="390"/>
      <c r="DH25" s="390"/>
      <c r="DI25" s="390"/>
      <c r="DJ25" s="390"/>
      <c r="DK25" s="390"/>
      <c r="DL25" s="392"/>
    </row>
    <row r="26" customFormat="false" ht="12" hidden="false" customHeight="true" outlineLevel="0" collapsed="false">
      <c r="A26" s="610"/>
      <c r="B26" s="610"/>
      <c r="C26" s="607"/>
      <c r="D26" s="607"/>
      <c r="E26" s="607"/>
      <c r="F26" s="607"/>
      <c r="G26" s="607"/>
      <c r="H26" s="383"/>
      <c r="I26" s="383"/>
      <c r="J26" s="383"/>
      <c r="K26" s="383"/>
      <c r="L26" s="383"/>
      <c r="M26" s="595" t="s">
        <v>831</v>
      </c>
      <c r="N26" s="596"/>
      <c r="O26" s="383"/>
      <c r="P26" s="420"/>
      <c r="Q26" s="383"/>
      <c r="R26" s="383"/>
      <c r="S26" s="383"/>
      <c r="T26" s="383"/>
      <c r="U26" s="595" t="s">
        <v>831</v>
      </c>
      <c r="V26" s="522"/>
      <c r="W26" s="383"/>
      <c r="X26" s="383"/>
      <c r="Y26" s="383"/>
      <c r="Z26" s="597" t="s">
        <v>831</v>
      </c>
      <c r="AA26" s="383"/>
      <c r="AB26" s="383"/>
      <c r="AC26" s="383"/>
      <c r="AD26" s="465"/>
      <c r="AE26" s="383"/>
      <c r="AF26" s="383"/>
      <c r="AG26" s="383"/>
      <c r="AH26" s="608" t="s">
        <v>831</v>
      </c>
      <c r="AI26" s="599" t="s">
        <v>834</v>
      </c>
      <c r="AJ26" s="599"/>
      <c r="AK26" s="599"/>
      <c r="AL26" s="599"/>
      <c r="AM26" s="383"/>
      <c r="AN26" s="383"/>
      <c r="AO26" s="383"/>
      <c r="AP26" s="383"/>
      <c r="AQ26" s="383"/>
      <c r="AR26" s="383"/>
      <c r="AS26" s="383"/>
      <c r="AT26" s="383"/>
      <c r="AU26" s="383"/>
      <c r="AV26" s="383"/>
      <c r="AW26" s="383"/>
      <c r="AX26" s="523"/>
      <c r="AY26" s="600" t="s">
        <v>829</v>
      </c>
      <c r="AZ26" s="600"/>
      <c r="BA26" s="600"/>
      <c r="BB26" s="600"/>
      <c r="BC26" s="600"/>
      <c r="BD26" s="522"/>
      <c r="BE26" s="383"/>
      <c r="BF26" s="383"/>
      <c r="BG26" s="383"/>
      <c r="BH26" s="420"/>
      <c r="BI26" s="383"/>
      <c r="BJ26" s="383"/>
      <c r="BK26" s="383"/>
      <c r="BL26" s="383"/>
      <c r="BM26" s="383"/>
      <c r="BN26" s="383"/>
      <c r="BO26" s="383"/>
      <c r="BP26" s="383"/>
      <c r="BQ26" s="383"/>
      <c r="BR26" s="383"/>
      <c r="BS26" s="383"/>
      <c r="BT26" s="456"/>
      <c r="BU26" s="456"/>
      <c r="BV26" s="456"/>
      <c r="BW26" s="456"/>
      <c r="BX26" s="601"/>
      <c r="BY26" s="602"/>
      <c r="BZ26" s="456"/>
      <c r="CA26" s="456"/>
      <c r="CB26" s="456"/>
      <c r="CC26" s="522" t="s">
        <v>830</v>
      </c>
      <c r="CD26" s="523"/>
      <c r="CE26" s="383"/>
      <c r="CF26" s="383"/>
      <c r="CG26" s="383"/>
      <c r="CH26" s="465"/>
      <c r="CI26" s="383"/>
      <c r="CJ26" s="420"/>
      <c r="CK26" s="465"/>
      <c r="CL26" s="383"/>
      <c r="CM26" s="383"/>
      <c r="CN26" s="383"/>
      <c r="CO26" s="383"/>
      <c r="CP26" s="383"/>
      <c r="CQ26" s="383"/>
      <c r="CR26" s="383" t="s">
        <v>831</v>
      </c>
      <c r="CS26" s="383"/>
      <c r="CT26" s="383"/>
      <c r="CU26" s="383"/>
      <c r="CV26" s="522"/>
      <c r="CW26" s="383"/>
      <c r="CX26" s="383"/>
      <c r="CY26" s="383"/>
      <c r="CZ26" s="383"/>
      <c r="DA26" s="420"/>
      <c r="DB26" s="383"/>
      <c r="DC26" s="383"/>
      <c r="DD26" s="383"/>
      <c r="DE26" s="383"/>
      <c r="DF26" s="597" t="s">
        <v>831</v>
      </c>
      <c r="DG26" s="383"/>
      <c r="DH26" s="383"/>
      <c r="DI26" s="383"/>
      <c r="DJ26" s="383"/>
      <c r="DK26" s="383"/>
      <c r="DL26" s="524" t="s">
        <v>768</v>
      </c>
    </row>
    <row r="27" customFormat="false" ht="12" hidden="false" customHeight="true" outlineLevel="0" collapsed="false">
      <c r="A27" s="610"/>
      <c r="B27" s="610"/>
      <c r="C27" s="389"/>
      <c r="D27" s="389"/>
      <c r="E27" s="389"/>
      <c r="F27" s="389"/>
      <c r="G27" s="400"/>
      <c r="H27" s="390"/>
      <c r="I27" s="390"/>
      <c r="J27" s="390"/>
      <c r="K27" s="390"/>
      <c r="L27" s="390"/>
      <c r="M27" s="390"/>
      <c r="N27" s="576"/>
      <c r="O27" s="390"/>
      <c r="P27" s="391"/>
      <c r="Q27" s="390"/>
      <c r="R27" s="390"/>
      <c r="S27" s="390"/>
      <c r="T27" s="390"/>
      <c r="U27" s="390"/>
      <c r="V27" s="560"/>
      <c r="W27" s="390"/>
      <c r="X27" s="390"/>
      <c r="Y27" s="390"/>
      <c r="Z27" s="391"/>
      <c r="AA27" s="390"/>
      <c r="AB27" s="390"/>
      <c r="AC27" s="390"/>
      <c r="AD27" s="409"/>
      <c r="AE27" s="390"/>
      <c r="AF27" s="390"/>
      <c r="AG27" s="390"/>
      <c r="AH27" s="577"/>
      <c r="AI27" s="604" t="s">
        <v>828</v>
      </c>
      <c r="AJ27" s="604"/>
      <c r="AK27" s="604"/>
      <c r="AL27" s="604"/>
      <c r="AM27" s="390"/>
      <c r="AN27" s="390"/>
      <c r="AO27" s="390"/>
      <c r="AP27" s="390"/>
      <c r="AQ27" s="390"/>
      <c r="AR27" s="390"/>
      <c r="AS27" s="390"/>
      <c r="AT27" s="390"/>
      <c r="AU27" s="390"/>
      <c r="AV27" s="390"/>
      <c r="AW27" s="390"/>
      <c r="AX27" s="414"/>
      <c r="AY27" s="605" t="s">
        <v>829</v>
      </c>
      <c r="AZ27" s="605"/>
      <c r="BA27" s="605"/>
      <c r="BB27" s="605"/>
      <c r="BC27" s="605"/>
      <c r="BD27" s="560"/>
      <c r="BE27" s="390"/>
      <c r="BF27" s="390"/>
      <c r="BG27" s="390"/>
      <c r="BH27" s="391"/>
      <c r="BI27" s="390"/>
      <c r="BJ27" s="390"/>
      <c r="BK27" s="390"/>
      <c r="BL27" s="390"/>
      <c r="BM27" s="390"/>
      <c r="BN27" s="390"/>
      <c r="BO27" s="390"/>
      <c r="BP27" s="390"/>
      <c r="BQ27" s="390"/>
      <c r="BR27" s="390"/>
      <c r="BS27" s="390"/>
      <c r="BT27" s="453"/>
      <c r="BU27" s="453"/>
      <c r="BV27" s="453"/>
      <c r="BW27" s="453"/>
      <c r="BX27" s="580"/>
      <c r="BY27" s="581"/>
      <c r="BZ27" s="453"/>
      <c r="CA27" s="453"/>
      <c r="CB27" s="453"/>
      <c r="CC27" s="560" t="s">
        <v>830</v>
      </c>
      <c r="CD27" s="414"/>
      <c r="CE27" s="390"/>
      <c r="CF27" s="390"/>
      <c r="CG27" s="390"/>
      <c r="CH27" s="409"/>
      <c r="CI27" s="390"/>
      <c r="CJ27" s="391"/>
      <c r="CK27" s="409"/>
      <c r="CL27" s="390"/>
      <c r="CM27" s="390"/>
      <c r="CN27" s="390"/>
      <c r="CO27" s="390"/>
      <c r="CP27" s="390"/>
      <c r="CQ27" s="390"/>
      <c r="CR27" s="390" t="s">
        <v>831</v>
      </c>
      <c r="CS27" s="390"/>
      <c r="CT27" s="390"/>
      <c r="CU27" s="390"/>
      <c r="CV27" s="560"/>
      <c r="CW27" s="390"/>
      <c r="CX27" s="390"/>
      <c r="CY27" s="390"/>
      <c r="CZ27" s="390"/>
      <c r="DA27" s="582" t="s">
        <v>831</v>
      </c>
      <c r="DB27" s="390"/>
      <c r="DC27" s="390"/>
      <c r="DD27" s="390"/>
      <c r="DE27" s="390"/>
      <c r="DF27" s="391"/>
      <c r="DG27" s="390"/>
      <c r="DH27" s="390"/>
      <c r="DI27" s="390"/>
      <c r="DJ27" s="390"/>
      <c r="DK27" s="390"/>
      <c r="DL27" s="392"/>
    </row>
    <row r="28" customFormat="false" ht="12" hidden="false" customHeight="true" outlineLevel="0" collapsed="false">
      <c r="A28" s="610"/>
      <c r="B28" s="610"/>
      <c r="C28" s="611" t="s">
        <v>840</v>
      </c>
      <c r="D28" s="611"/>
      <c r="E28" s="611"/>
      <c r="F28" s="611"/>
      <c r="G28" s="611"/>
      <c r="H28" s="390"/>
      <c r="I28" s="390"/>
      <c r="J28" s="390"/>
      <c r="K28" s="390"/>
      <c r="L28" s="390"/>
      <c r="M28" s="390"/>
      <c r="N28" s="576"/>
      <c r="O28" s="390"/>
      <c r="P28" s="391"/>
      <c r="Q28" s="390"/>
      <c r="R28" s="390"/>
      <c r="S28" s="390"/>
      <c r="T28" s="390"/>
      <c r="U28" s="390"/>
      <c r="V28" s="560"/>
      <c r="W28" s="390"/>
      <c r="X28" s="390"/>
      <c r="Y28" s="390"/>
      <c r="Z28" s="391"/>
      <c r="AA28" s="390"/>
      <c r="AB28" s="390"/>
      <c r="AC28" s="390"/>
      <c r="AD28" s="409"/>
      <c r="AE28" s="390"/>
      <c r="AF28" s="390"/>
      <c r="AG28" s="390"/>
      <c r="AH28" s="577"/>
      <c r="AI28" s="584" t="s">
        <v>833</v>
      </c>
      <c r="AJ28" s="584"/>
      <c r="AK28" s="584"/>
      <c r="AL28" s="584"/>
      <c r="AM28" s="585"/>
      <c r="AN28" s="585"/>
      <c r="AO28" s="585"/>
      <c r="AP28" s="585"/>
      <c r="AQ28" s="585"/>
      <c r="AR28" s="585"/>
      <c r="AS28" s="585"/>
      <c r="AT28" s="585"/>
      <c r="AU28" s="585"/>
      <c r="AV28" s="585"/>
      <c r="AW28" s="585"/>
      <c r="AX28" s="586"/>
      <c r="AY28" s="587" t="s">
        <v>829</v>
      </c>
      <c r="AZ28" s="587"/>
      <c r="BA28" s="587"/>
      <c r="BB28" s="587"/>
      <c r="BC28" s="587"/>
      <c r="BD28" s="588"/>
      <c r="BE28" s="585"/>
      <c r="BF28" s="585"/>
      <c r="BG28" s="585"/>
      <c r="BH28" s="589"/>
      <c r="BI28" s="585"/>
      <c r="BJ28" s="585"/>
      <c r="BK28" s="585"/>
      <c r="BL28" s="585"/>
      <c r="BM28" s="585"/>
      <c r="BN28" s="585"/>
      <c r="BO28" s="585"/>
      <c r="BP28" s="585"/>
      <c r="BQ28" s="585"/>
      <c r="BR28" s="585"/>
      <c r="BS28" s="585"/>
      <c r="BT28" s="590"/>
      <c r="BU28" s="590"/>
      <c r="BV28" s="590"/>
      <c r="BW28" s="590"/>
      <c r="BX28" s="591"/>
      <c r="BY28" s="592"/>
      <c r="BZ28" s="590"/>
      <c r="CA28" s="590"/>
      <c r="CB28" s="590"/>
      <c r="CC28" s="588" t="s">
        <v>830</v>
      </c>
      <c r="CD28" s="586"/>
      <c r="CE28" s="585"/>
      <c r="CF28" s="585"/>
      <c r="CG28" s="585"/>
      <c r="CH28" s="593"/>
      <c r="CI28" s="585"/>
      <c r="CJ28" s="589"/>
      <c r="CK28" s="593"/>
      <c r="CL28" s="585"/>
      <c r="CM28" s="585"/>
      <c r="CN28" s="585"/>
      <c r="CO28" s="585"/>
      <c r="CP28" s="585"/>
      <c r="CQ28" s="585"/>
      <c r="CR28" s="585" t="s">
        <v>831</v>
      </c>
      <c r="CS28" s="585"/>
      <c r="CT28" s="585"/>
      <c r="CU28" s="585"/>
      <c r="CV28" s="588"/>
      <c r="CW28" s="585"/>
      <c r="CX28" s="585"/>
      <c r="CY28" s="585"/>
      <c r="CZ28" s="585"/>
      <c r="DA28" s="594" t="s">
        <v>831</v>
      </c>
      <c r="DB28" s="390"/>
      <c r="DC28" s="390"/>
      <c r="DD28" s="390"/>
      <c r="DE28" s="390"/>
      <c r="DF28" s="391"/>
      <c r="DG28" s="390"/>
      <c r="DH28" s="390"/>
      <c r="DI28" s="390"/>
      <c r="DJ28" s="390"/>
      <c r="DK28" s="390"/>
      <c r="DL28" s="392"/>
    </row>
    <row r="29" customFormat="false" ht="12" hidden="false" customHeight="true" outlineLevel="0" collapsed="false">
      <c r="A29" s="610"/>
      <c r="B29" s="610"/>
      <c r="C29" s="383"/>
      <c r="D29" s="383"/>
      <c r="E29" s="383"/>
      <c r="F29" s="383"/>
      <c r="G29" s="420"/>
      <c r="H29" s="383"/>
      <c r="I29" s="383"/>
      <c r="J29" s="383"/>
      <c r="K29" s="383"/>
      <c r="L29" s="383"/>
      <c r="M29" s="595" t="s">
        <v>831</v>
      </c>
      <c r="N29" s="596"/>
      <c r="O29" s="383"/>
      <c r="P29" s="420"/>
      <c r="Q29" s="383"/>
      <c r="R29" s="383"/>
      <c r="S29" s="383"/>
      <c r="T29" s="383"/>
      <c r="U29" s="595" t="s">
        <v>831</v>
      </c>
      <c r="V29" s="522"/>
      <c r="W29" s="383"/>
      <c r="X29" s="383"/>
      <c r="Y29" s="383"/>
      <c r="Z29" s="597" t="s">
        <v>831</v>
      </c>
      <c r="AA29" s="383"/>
      <c r="AB29" s="383"/>
      <c r="AC29" s="383"/>
      <c r="AD29" s="465"/>
      <c r="AE29" s="383"/>
      <c r="AF29" s="383"/>
      <c r="AG29" s="383"/>
      <c r="AH29" s="608" t="s">
        <v>831</v>
      </c>
      <c r="AI29" s="599" t="s">
        <v>834</v>
      </c>
      <c r="AJ29" s="599"/>
      <c r="AK29" s="599"/>
      <c r="AL29" s="599"/>
      <c r="AM29" s="383"/>
      <c r="AN29" s="383"/>
      <c r="AO29" s="383"/>
      <c r="AP29" s="383"/>
      <c r="AQ29" s="383"/>
      <c r="AR29" s="383"/>
      <c r="AS29" s="383"/>
      <c r="AT29" s="383"/>
      <c r="AU29" s="383"/>
      <c r="AV29" s="383"/>
      <c r="AW29" s="383"/>
      <c r="AX29" s="523"/>
      <c r="AY29" s="600" t="s">
        <v>829</v>
      </c>
      <c r="AZ29" s="600"/>
      <c r="BA29" s="600"/>
      <c r="BB29" s="600"/>
      <c r="BC29" s="600"/>
      <c r="BD29" s="522"/>
      <c r="BE29" s="383"/>
      <c r="BF29" s="383"/>
      <c r="BG29" s="383"/>
      <c r="BH29" s="420"/>
      <c r="BI29" s="383"/>
      <c r="BJ29" s="383"/>
      <c r="BK29" s="383"/>
      <c r="BL29" s="383"/>
      <c r="BM29" s="383"/>
      <c r="BN29" s="383"/>
      <c r="BO29" s="383"/>
      <c r="BP29" s="383"/>
      <c r="BQ29" s="383"/>
      <c r="BR29" s="383"/>
      <c r="BS29" s="383"/>
      <c r="BT29" s="456"/>
      <c r="BU29" s="456"/>
      <c r="BV29" s="456"/>
      <c r="BW29" s="456"/>
      <c r="BX29" s="601"/>
      <c r="BY29" s="602"/>
      <c r="BZ29" s="456"/>
      <c r="CA29" s="456"/>
      <c r="CB29" s="456"/>
      <c r="CC29" s="522" t="s">
        <v>830</v>
      </c>
      <c r="CD29" s="523"/>
      <c r="CE29" s="383"/>
      <c r="CF29" s="383"/>
      <c r="CG29" s="383"/>
      <c r="CH29" s="465"/>
      <c r="CI29" s="383"/>
      <c r="CJ29" s="420"/>
      <c r="CK29" s="465"/>
      <c r="CL29" s="383"/>
      <c r="CM29" s="383"/>
      <c r="CN29" s="383"/>
      <c r="CO29" s="383"/>
      <c r="CP29" s="383"/>
      <c r="CQ29" s="383"/>
      <c r="CR29" s="383" t="s">
        <v>831</v>
      </c>
      <c r="CS29" s="383"/>
      <c r="CT29" s="383"/>
      <c r="CU29" s="383"/>
      <c r="CV29" s="522"/>
      <c r="CW29" s="383"/>
      <c r="CX29" s="383"/>
      <c r="CY29" s="383"/>
      <c r="CZ29" s="383"/>
      <c r="DA29" s="597" t="s">
        <v>831</v>
      </c>
      <c r="DB29" s="383"/>
      <c r="DC29" s="383"/>
      <c r="DD29" s="383"/>
      <c r="DE29" s="383"/>
      <c r="DF29" s="597" t="s">
        <v>831</v>
      </c>
      <c r="DG29" s="383"/>
      <c r="DH29" s="383"/>
      <c r="DI29" s="383"/>
      <c r="DJ29" s="383"/>
      <c r="DK29" s="383"/>
      <c r="DL29" s="524" t="s">
        <v>768</v>
      </c>
    </row>
    <row r="30" customFormat="false" ht="12" hidden="false" customHeight="true" outlineLevel="0" collapsed="false">
      <c r="A30" s="610"/>
      <c r="B30" s="610"/>
      <c r="C30" s="389"/>
      <c r="D30" s="389"/>
      <c r="E30" s="389"/>
      <c r="F30" s="389"/>
      <c r="G30" s="400"/>
      <c r="H30" s="390"/>
      <c r="I30" s="390"/>
      <c r="J30" s="390"/>
      <c r="K30" s="390"/>
      <c r="L30" s="390"/>
      <c r="M30" s="390"/>
      <c r="N30" s="576"/>
      <c r="O30" s="390"/>
      <c r="P30" s="391"/>
      <c r="Q30" s="390"/>
      <c r="R30" s="390"/>
      <c r="S30" s="390"/>
      <c r="T30" s="390"/>
      <c r="U30" s="390"/>
      <c r="V30" s="560"/>
      <c r="W30" s="390"/>
      <c r="X30" s="390"/>
      <c r="Y30" s="390"/>
      <c r="Z30" s="391"/>
      <c r="AA30" s="390"/>
      <c r="AB30" s="390"/>
      <c r="AC30" s="390"/>
      <c r="AD30" s="409"/>
      <c r="AE30" s="390"/>
      <c r="AF30" s="390"/>
      <c r="AG30" s="390"/>
      <c r="AH30" s="577"/>
      <c r="AI30" s="604" t="s">
        <v>828</v>
      </c>
      <c r="AJ30" s="604"/>
      <c r="AK30" s="604"/>
      <c r="AL30" s="604"/>
      <c r="AM30" s="390"/>
      <c r="AN30" s="390"/>
      <c r="AO30" s="390"/>
      <c r="AP30" s="390"/>
      <c r="AQ30" s="390"/>
      <c r="AR30" s="390"/>
      <c r="AS30" s="390"/>
      <c r="AT30" s="390"/>
      <c r="AU30" s="390"/>
      <c r="AV30" s="390"/>
      <c r="AW30" s="390"/>
      <c r="AX30" s="414"/>
      <c r="AY30" s="605" t="s">
        <v>829</v>
      </c>
      <c r="AZ30" s="605"/>
      <c r="BA30" s="605"/>
      <c r="BB30" s="605"/>
      <c r="BC30" s="605"/>
      <c r="BD30" s="560"/>
      <c r="BE30" s="390"/>
      <c r="BF30" s="390"/>
      <c r="BG30" s="390"/>
      <c r="BH30" s="391"/>
      <c r="BI30" s="390"/>
      <c r="BJ30" s="390"/>
      <c r="BK30" s="390"/>
      <c r="BL30" s="390"/>
      <c r="BM30" s="390"/>
      <c r="BN30" s="390"/>
      <c r="BO30" s="390"/>
      <c r="BP30" s="390"/>
      <c r="BQ30" s="390"/>
      <c r="BR30" s="390"/>
      <c r="BS30" s="390"/>
      <c r="BT30" s="453"/>
      <c r="BU30" s="453"/>
      <c r="BV30" s="453"/>
      <c r="BW30" s="453"/>
      <c r="BX30" s="580"/>
      <c r="BY30" s="581"/>
      <c r="BZ30" s="453"/>
      <c r="CA30" s="453"/>
      <c r="CB30" s="453"/>
      <c r="CC30" s="560" t="s">
        <v>830</v>
      </c>
      <c r="CD30" s="414"/>
      <c r="CE30" s="390"/>
      <c r="CF30" s="390"/>
      <c r="CG30" s="390"/>
      <c r="CH30" s="409"/>
      <c r="CI30" s="390"/>
      <c r="CJ30" s="391"/>
      <c r="CK30" s="409"/>
      <c r="CL30" s="390"/>
      <c r="CM30" s="390"/>
      <c r="CN30" s="390"/>
      <c r="CO30" s="390"/>
      <c r="CP30" s="390"/>
      <c r="CQ30" s="390"/>
      <c r="CR30" s="390" t="s">
        <v>831</v>
      </c>
      <c r="CS30" s="390"/>
      <c r="CT30" s="390"/>
      <c r="CU30" s="390"/>
      <c r="CV30" s="560"/>
      <c r="CW30" s="390"/>
      <c r="CX30" s="390"/>
      <c r="CY30" s="390"/>
      <c r="CZ30" s="390"/>
      <c r="DA30" s="582" t="s">
        <v>831</v>
      </c>
      <c r="DB30" s="390"/>
      <c r="DC30" s="390"/>
      <c r="DD30" s="390"/>
      <c r="DE30" s="390"/>
      <c r="DF30" s="391"/>
      <c r="DG30" s="390"/>
      <c r="DH30" s="390"/>
      <c r="DI30" s="390"/>
      <c r="DJ30" s="390"/>
      <c r="DK30" s="390"/>
      <c r="DL30" s="392"/>
    </row>
    <row r="31" customFormat="false" ht="12" hidden="false" customHeight="true" outlineLevel="0" collapsed="false">
      <c r="A31" s="610"/>
      <c r="B31" s="610"/>
      <c r="C31" s="611" t="s">
        <v>841</v>
      </c>
      <c r="D31" s="611"/>
      <c r="E31" s="611"/>
      <c r="F31" s="611"/>
      <c r="G31" s="611"/>
      <c r="H31" s="390"/>
      <c r="I31" s="390"/>
      <c r="J31" s="390"/>
      <c r="K31" s="390"/>
      <c r="L31" s="390"/>
      <c r="M31" s="390"/>
      <c r="N31" s="576"/>
      <c r="O31" s="390"/>
      <c r="P31" s="391"/>
      <c r="Q31" s="390"/>
      <c r="R31" s="390"/>
      <c r="S31" s="390"/>
      <c r="T31" s="390"/>
      <c r="U31" s="390"/>
      <c r="V31" s="560"/>
      <c r="W31" s="390"/>
      <c r="X31" s="390"/>
      <c r="Y31" s="390"/>
      <c r="Z31" s="391"/>
      <c r="AA31" s="390"/>
      <c r="AB31" s="390"/>
      <c r="AC31" s="390"/>
      <c r="AD31" s="409"/>
      <c r="AE31" s="390"/>
      <c r="AF31" s="390"/>
      <c r="AG31" s="390"/>
      <c r="AH31" s="577"/>
      <c r="AI31" s="584" t="s">
        <v>833</v>
      </c>
      <c r="AJ31" s="584"/>
      <c r="AK31" s="584"/>
      <c r="AL31" s="584"/>
      <c r="AM31" s="585"/>
      <c r="AN31" s="585"/>
      <c r="AO31" s="585"/>
      <c r="AP31" s="585"/>
      <c r="AQ31" s="585"/>
      <c r="AR31" s="585"/>
      <c r="AS31" s="585"/>
      <c r="AT31" s="585"/>
      <c r="AU31" s="585"/>
      <c r="AV31" s="585"/>
      <c r="AW31" s="585"/>
      <c r="AX31" s="586"/>
      <c r="AY31" s="587" t="s">
        <v>829</v>
      </c>
      <c r="AZ31" s="587"/>
      <c r="BA31" s="587"/>
      <c r="BB31" s="587"/>
      <c r="BC31" s="587"/>
      <c r="BD31" s="588"/>
      <c r="BE31" s="585"/>
      <c r="BF31" s="585"/>
      <c r="BG31" s="585"/>
      <c r="BH31" s="589"/>
      <c r="BI31" s="585"/>
      <c r="BJ31" s="585"/>
      <c r="BK31" s="585"/>
      <c r="BL31" s="585"/>
      <c r="BM31" s="585"/>
      <c r="BN31" s="585"/>
      <c r="BO31" s="585"/>
      <c r="BP31" s="585"/>
      <c r="BQ31" s="585"/>
      <c r="BR31" s="585"/>
      <c r="BS31" s="585"/>
      <c r="BT31" s="590"/>
      <c r="BU31" s="590"/>
      <c r="BV31" s="590"/>
      <c r="BW31" s="590"/>
      <c r="BX31" s="591"/>
      <c r="BY31" s="592"/>
      <c r="BZ31" s="590"/>
      <c r="CA31" s="590"/>
      <c r="CB31" s="590"/>
      <c r="CC31" s="588" t="s">
        <v>830</v>
      </c>
      <c r="CD31" s="586"/>
      <c r="CE31" s="585"/>
      <c r="CF31" s="585"/>
      <c r="CG31" s="585"/>
      <c r="CH31" s="593"/>
      <c r="CI31" s="585"/>
      <c r="CJ31" s="589"/>
      <c r="CK31" s="593"/>
      <c r="CL31" s="585"/>
      <c r="CM31" s="585"/>
      <c r="CN31" s="585"/>
      <c r="CO31" s="585"/>
      <c r="CP31" s="585"/>
      <c r="CQ31" s="585"/>
      <c r="CR31" s="585" t="s">
        <v>831</v>
      </c>
      <c r="CS31" s="585"/>
      <c r="CT31" s="585"/>
      <c r="CU31" s="585"/>
      <c r="CV31" s="588"/>
      <c r="CW31" s="585"/>
      <c r="CX31" s="585"/>
      <c r="CY31" s="585"/>
      <c r="CZ31" s="585"/>
      <c r="DA31" s="594" t="s">
        <v>831</v>
      </c>
      <c r="DB31" s="390"/>
      <c r="DC31" s="390"/>
      <c r="DD31" s="390"/>
      <c r="DE31" s="390"/>
      <c r="DF31" s="391"/>
      <c r="DG31" s="390"/>
      <c r="DH31" s="390"/>
      <c r="DI31" s="390"/>
      <c r="DJ31" s="390"/>
      <c r="DK31" s="390"/>
      <c r="DL31" s="392"/>
    </row>
    <row r="32" customFormat="false" ht="12" hidden="false" customHeight="true" outlineLevel="0" collapsed="false">
      <c r="A32" s="610"/>
      <c r="B32" s="610"/>
      <c r="C32" s="383"/>
      <c r="D32" s="383"/>
      <c r="E32" s="383"/>
      <c r="F32" s="383"/>
      <c r="G32" s="420"/>
      <c r="H32" s="383"/>
      <c r="I32" s="383"/>
      <c r="J32" s="383"/>
      <c r="K32" s="383"/>
      <c r="L32" s="383"/>
      <c r="M32" s="595" t="s">
        <v>831</v>
      </c>
      <c r="N32" s="596"/>
      <c r="O32" s="383"/>
      <c r="P32" s="420"/>
      <c r="Q32" s="383"/>
      <c r="R32" s="383"/>
      <c r="S32" s="383"/>
      <c r="T32" s="383"/>
      <c r="U32" s="595" t="s">
        <v>831</v>
      </c>
      <c r="V32" s="522"/>
      <c r="W32" s="383"/>
      <c r="X32" s="383"/>
      <c r="Y32" s="383"/>
      <c r="Z32" s="597" t="s">
        <v>831</v>
      </c>
      <c r="AA32" s="383"/>
      <c r="AB32" s="383"/>
      <c r="AC32" s="383"/>
      <c r="AD32" s="465"/>
      <c r="AE32" s="383"/>
      <c r="AF32" s="383"/>
      <c r="AG32" s="383"/>
      <c r="AH32" s="608" t="s">
        <v>831</v>
      </c>
      <c r="AI32" s="599" t="s">
        <v>834</v>
      </c>
      <c r="AJ32" s="599"/>
      <c r="AK32" s="599"/>
      <c r="AL32" s="599"/>
      <c r="AM32" s="383"/>
      <c r="AN32" s="383"/>
      <c r="AO32" s="383"/>
      <c r="AP32" s="383"/>
      <c r="AQ32" s="383"/>
      <c r="AR32" s="383"/>
      <c r="AS32" s="383"/>
      <c r="AT32" s="383"/>
      <c r="AU32" s="383"/>
      <c r="AV32" s="383"/>
      <c r="AW32" s="383"/>
      <c r="AX32" s="523"/>
      <c r="AY32" s="600" t="s">
        <v>829</v>
      </c>
      <c r="AZ32" s="600"/>
      <c r="BA32" s="600"/>
      <c r="BB32" s="600"/>
      <c r="BC32" s="600"/>
      <c r="BD32" s="522"/>
      <c r="BE32" s="383"/>
      <c r="BF32" s="383"/>
      <c r="BG32" s="383"/>
      <c r="BH32" s="420"/>
      <c r="BI32" s="383"/>
      <c r="BJ32" s="383"/>
      <c r="BK32" s="383"/>
      <c r="BL32" s="383"/>
      <c r="BM32" s="383"/>
      <c r="BN32" s="383"/>
      <c r="BO32" s="383"/>
      <c r="BP32" s="383"/>
      <c r="BQ32" s="383"/>
      <c r="BR32" s="383"/>
      <c r="BS32" s="383"/>
      <c r="BT32" s="456"/>
      <c r="BU32" s="456"/>
      <c r="BV32" s="456"/>
      <c r="BW32" s="456"/>
      <c r="BX32" s="601"/>
      <c r="BY32" s="602"/>
      <c r="BZ32" s="456"/>
      <c r="CA32" s="456"/>
      <c r="CB32" s="456"/>
      <c r="CC32" s="522" t="s">
        <v>830</v>
      </c>
      <c r="CD32" s="523"/>
      <c r="CE32" s="383"/>
      <c r="CF32" s="383"/>
      <c r="CG32" s="383"/>
      <c r="CH32" s="465"/>
      <c r="CI32" s="383"/>
      <c r="CJ32" s="420"/>
      <c r="CK32" s="465"/>
      <c r="CL32" s="383"/>
      <c r="CM32" s="383"/>
      <c r="CN32" s="383"/>
      <c r="CO32" s="383"/>
      <c r="CP32" s="383"/>
      <c r="CQ32" s="383"/>
      <c r="CR32" s="383" t="s">
        <v>831</v>
      </c>
      <c r="CS32" s="383"/>
      <c r="CT32" s="383"/>
      <c r="CU32" s="383"/>
      <c r="CV32" s="522"/>
      <c r="CW32" s="383"/>
      <c r="CX32" s="383"/>
      <c r="CY32" s="383"/>
      <c r="CZ32" s="383"/>
      <c r="DA32" s="597" t="s">
        <v>831</v>
      </c>
      <c r="DB32" s="383"/>
      <c r="DC32" s="383"/>
      <c r="DD32" s="383"/>
      <c r="DE32" s="383"/>
      <c r="DF32" s="597" t="s">
        <v>831</v>
      </c>
      <c r="DG32" s="383"/>
      <c r="DH32" s="383"/>
      <c r="DI32" s="383"/>
      <c r="DJ32" s="383"/>
      <c r="DK32" s="383"/>
      <c r="DL32" s="524" t="s">
        <v>768</v>
      </c>
    </row>
    <row r="33" customFormat="false" ht="12" hidden="false" customHeight="true" outlineLevel="0" collapsed="false">
      <c r="A33" s="610"/>
      <c r="B33" s="610"/>
      <c r="C33" s="390"/>
      <c r="D33" s="390"/>
      <c r="E33" s="390"/>
      <c r="F33" s="390"/>
      <c r="G33" s="391"/>
      <c r="H33" s="390"/>
      <c r="I33" s="390"/>
      <c r="J33" s="390"/>
      <c r="K33" s="390"/>
      <c r="L33" s="390"/>
      <c r="M33" s="390"/>
      <c r="N33" s="576"/>
      <c r="O33" s="390"/>
      <c r="P33" s="391"/>
      <c r="Q33" s="390"/>
      <c r="R33" s="390"/>
      <c r="S33" s="390"/>
      <c r="T33" s="390"/>
      <c r="U33" s="390"/>
      <c r="V33" s="560"/>
      <c r="W33" s="390"/>
      <c r="X33" s="390"/>
      <c r="Y33" s="390"/>
      <c r="Z33" s="391"/>
      <c r="AA33" s="390"/>
      <c r="AB33" s="390"/>
      <c r="AC33" s="390"/>
      <c r="AD33" s="409"/>
      <c r="AE33" s="390"/>
      <c r="AF33" s="390"/>
      <c r="AG33" s="390"/>
      <c r="AH33" s="577"/>
      <c r="AI33" s="604" t="s">
        <v>828</v>
      </c>
      <c r="AJ33" s="604"/>
      <c r="AK33" s="604"/>
      <c r="AL33" s="604"/>
      <c r="AM33" s="390"/>
      <c r="AN33" s="390"/>
      <c r="AO33" s="390"/>
      <c r="AP33" s="390"/>
      <c r="AQ33" s="390"/>
      <c r="AR33" s="390"/>
      <c r="AS33" s="390"/>
      <c r="AT33" s="390"/>
      <c r="AU33" s="390"/>
      <c r="AV33" s="390"/>
      <c r="AW33" s="390"/>
      <c r="AX33" s="414"/>
      <c r="AY33" s="612" t="s">
        <v>829</v>
      </c>
      <c r="AZ33" s="612"/>
      <c r="BA33" s="612"/>
      <c r="BB33" s="612"/>
      <c r="BC33" s="612"/>
      <c r="BD33" s="560"/>
      <c r="BE33" s="390"/>
      <c r="BF33" s="390"/>
      <c r="BG33" s="390"/>
      <c r="BH33" s="391"/>
      <c r="BI33" s="390"/>
      <c r="BJ33" s="390"/>
      <c r="BK33" s="390"/>
      <c r="BL33" s="390"/>
      <c r="BM33" s="390"/>
      <c r="BN33" s="390"/>
      <c r="BO33" s="390"/>
      <c r="BP33" s="390"/>
      <c r="BQ33" s="390"/>
      <c r="BR33" s="390"/>
      <c r="BS33" s="390"/>
      <c r="BT33" s="453"/>
      <c r="BU33" s="453"/>
      <c r="BV33" s="453"/>
      <c r="BW33" s="453"/>
      <c r="BX33" s="580"/>
      <c r="BY33" s="581"/>
      <c r="BZ33" s="453"/>
      <c r="CA33" s="453"/>
      <c r="CB33" s="453"/>
      <c r="CC33" s="560" t="s">
        <v>830</v>
      </c>
      <c r="CD33" s="414"/>
      <c r="CE33" s="390"/>
      <c r="CF33" s="390"/>
      <c r="CG33" s="390"/>
      <c r="CH33" s="409"/>
      <c r="CI33" s="390"/>
      <c r="CJ33" s="391"/>
      <c r="CK33" s="409"/>
      <c r="CL33" s="390"/>
      <c r="CM33" s="390"/>
      <c r="CN33" s="390"/>
      <c r="CO33" s="390"/>
      <c r="CP33" s="390"/>
      <c r="CQ33" s="390"/>
      <c r="CR33" s="390" t="s">
        <v>831</v>
      </c>
      <c r="CS33" s="390"/>
      <c r="CT33" s="390"/>
      <c r="CU33" s="390"/>
      <c r="CV33" s="606"/>
      <c r="CW33" s="389"/>
      <c r="CX33" s="389"/>
      <c r="CY33" s="389"/>
      <c r="CZ33" s="389"/>
      <c r="DA33" s="613"/>
      <c r="DB33" s="390"/>
      <c r="DC33" s="390"/>
      <c r="DD33" s="390"/>
      <c r="DE33" s="390"/>
      <c r="DF33" s="391"/>
      <c r="DG33" s="390"/>
      <c r="DH33" s="390"/>
      <c r="DI33" s="390"/>
      <c r="DJ33" s="390"/>
      <c r="DK33" s="390"/>
      <c r="DL33" s="392"/>
    </row>
    <row r="34" customFormat="false" ht="12" hidden="false" customHeight="true" outlineLevel="0" collapsed="false">
      <c r="A34" s="610"/>
      <c r="B34" s="610"/>
      <c r="C34" s="611" t="s">
        <v>842</v>
      </c>
      <c r="D34" s="611"/>
      <c r="E34" s="611"/>
      <c r="F34" s="611"/>
      <c r="G34" s="611"/>
      <c r="H34" s="390"/>
      <c r="I34" s="390"/>
      <c r="J34" s="390"/>
      <c r="K34" s="390"/>
      <c r="L34" s="390"/>
      <c r="M34" s="390"/>
      <c r="N34" s="576"/>
      <c r="O34" s="390"/>
      <c r="P34" s="391"/>
      <c r="Q34" s="390"/>
      <c r="R34" s="390"/>
      <c r="S34" s="390"/>
      <c r="T34" s="390"/>
      <c r="U34" s="390"/>
      <c r="V34" s="560"/>
      <c r="W34" s="390"/>
      <c r="X34" s="390"/>
      <c r="Y34" s="390"/>
      <c r="Z34" s="391"/>
      <c r="AA34" s="390"/>
      <c r="AB34" s="390"/>
      <c r="AC34" s="390"/>
      <c r="AD34" s="409"/>
      <c r="AE34" s="390"/>
      <c r="AF34" s="390"/>
      <c r="AG34" s="390"/>
      <c r="AH34" s="577"/>
      <c r="AI34" s="584" t="s">
        <v>833</v>
      </c>
      <c r="AJ34" s="584"/>
      <c r="AK34" s="584"/>
      <c r="AL34" s="584"/>
      <c r="AM34" s="585"/>
      <c r="AN34" s="585"/>
      <c r="AO34" s="585"/>
      <c r="AP34" s="585"/>
      <c r="AQ34" s="585"/>
      <c r="AR34" s="585"/>
      <c r="AS34" s="585"/>
      <c r="AT34" s="585"/>
      <c r="AU34" s="585"/>
      <c r="AV34" s="585"/>
      <c r="AW34" s="585"/>
      <c r="AX34" s="586"/>
      <c r="AY34" s="587" t="s">
        <v>829</v>
      </c>
      <c r="AZ34" s="587"/>
      <c r="BA34" s="587"/>
      <c r="BB34" s="587"/>
      <c r="BC34" s="587"/>
      <c r="BD34" s="588"/>
      <c r="BE34" s="585"/>
      <c r="BF34" s="585"/>
      <c r="BG34" s="585"/>
      <c r="BH34" s="589"/>
      <c r="BI34" s="585"/>
      <c r="BJ34" s="585"/>
      <c r="BK34" s="585"/>
      <c r="BL34" s="585"/>
      <c r="BM34" s="585"/>
      <c r="BN34" s="585"/>
      <c r="BO34" s="585"/>
      <c r="BP34" s="585"/>
      <c r="BQ34" s="585"/>
      <c r="BR34" s="585"/>
      <c r="BS34" s="585"/>
      <c r="BT34" s="590"/>
      <c r="BU34" s="590"/>
      <c r="BV34" s="590"/>
      <c r="BW34" s="590"/>
      <c r="BX34" s="591"/>
      <c r="BY34" s="592"/>
      <c r="BZ34" s="590"/>
      <c r="CA34" s="590"/>
      <c r="CB34" s="590"/>
      <c r="CC34" s="588" t="s">
        <v>830</v>
      </c>
      <c r="CD34" s="586"/>
      <c r="CE34" s="585"/>
      <c r="CF34" s="585"/>
      <c r="CG34" s="585"/>
      <c r="CH34" s="593"/>
      <c r="CI34" s="585"/>
      <c r="CJ34" s="589"/>
      <c r="CK34" s="593"/>
      <c r="CL34" s="585"/>
      <c r="CM34" s="585"/>
      <c r="CN34" s="585"/>
      <c r="CO34" s="585"/>
      <c r="CP34" s="585"/>
      <c r="CQ34" s="585"/>
      <c r="CR34" s="585" t="s">
        <v>831</v>
      </c>
      <c r="CS34" s="585"/>
      <c r="CT34" s="585"/>
      <c r="CU34" s="585"/>
      <c r="CV34" s="560"/>
      <c r="CW34" s="390"/>
      <c r="CX34" s="390"/>
      <c r="CY34" s="390"/>
      <c r="CZ34" s="390"/>
      <c r="DA34" s="582"/>
      <c r="DB34" s="390"/>
      <c r="DC34" s="390"/>
      <c r="DD34" s="390"/>
      <c r="DE34" s="390"/>
      <c r="DF34" s="391"/>
      <c r="DG34" s="390"/>
      <c r="DH34" s="390"/>
      <c r="DI34" s="390"/>
      <c r="DJ34" s="390"/>
      <c r="DK34" s="390"/>
      <c r="DL34" s="392"/>
    </row>
    <row r="35" customFormat="false" ht="12" hidden="false" customHeight="true" outlineLevel="0" collapsed="false">
      <c r="A35" s="610"/>
      <c r="B35" s="610"/>
      <c r="C35" s="383"/>
      <c r="D35" s="383"/>
      <c r="E35" s="383"/>
      <c r="F35" s="383"/>
      <c r="G35" s="420"/>
      <c r="H35" s="383"/>
      <c r="I35" s="383"/>
      <c r="J35" s="383"/>
      <c r="K35" s="383"/>
      <c r="L35" s="383"/>
      <c r="M35" s="595" t="s">
        <v>831</v>
      </c>
      <c r="N35" s="596"/>
      <c r="O35" s="383"/>
      <c r="P35" s="420"/>
      <c r="Q35" s="383"/>
      <c r="R35" s="383"/>
      <c r="S35" s="383"/>
      <c r="T35" s="383"/>
      <c r="U35" s="595"/>
      <c r="V35" s="522"/>
      <c r="W35" s="383"/>
      <c r="X35" s="383"/>
      <c r="Y35" s="383"/>
      <c r="Z35" s="597"/>
      <c r="AA35" s="383"/>
      <c r="AB35" s="383"/>
      <c r="AC35" s="383"/>
      <c r="AD35" s="465"/>
      <c r="AE35" s="383"/>
      <c r="AF35" s="383"/>
      <c r="AG35" s="383"/>
      <c r="AH35" s="598"/>
      <c r="AI35" s="599" t="s">
        <v>834</v>
      </c>
      <c r="AJ35" s="599"/>
      <c r="AK35" s="599"/>
      <c r="AL35" s="599"/>
      <c r="AM35" s="383"/>
      <c r="AN35" s="383"/>
      <c r="AO35" s="383"/>
      <c r="AP35" s="383"/>
      <c r="AQ35" s="383"/>
      <c r="AR35" s="383"/>
      <c r="AS35" s="383"/>
      <c r="AT35" s="383"/>
      <c r="AU35" s="383"/>
      <c r="AV35" s="383"/>
      <c r="AW35" s="383"/>
      <c r="AX35" s="523"/>
      <c r="AY35" s="600" t="s">
        <v>829</v>
      </c>
      <c r="AZ35" s="600"/>
      <c r="BA35" s="600"/>
      <c r="BB35" s="600"/>
      <c r="BC35" s="600"/>
      <c r="BD35" s="522"/>
      <c r="BE35" s="383"/>
      <c r="BF35" s="383"/>
      <c r="BG35" s="383"/>
      <c r="BH35" s="420"/>
      <c r="BI35" s="383"/>
      <c r="BJ35" s="383"/>
      <c r="BK35" s="383"/>
      <c r="BL35" s="383"/>
      <c r="BM35" s="383"/>
      <c r="BN35" s="383"/>
      <c r="BO35" s="383"/>
      <c r="BP35" s="383"/>
      <c r="BQ35" s="383"/>
      <c r="BR35" s="383"/>
      <c r="BS35" s="383"/>
      <c r="BT35" s="456"/>
      <c r="BU35" s="456"/>
      <c r="BV35" s="456"/>
      <c r="BW35" s="456"/>
      <c r="BX35" s="601"/>
      <c r="BY35" s="602"/>
      <c r="BZ35" s="456"/>
      <c r="CA35" s="456"/>
      <c r="CB35" s="456"/>
      <c r="CC35" s="522" t="s">
        <v>830</v>
      </c>
      <c r="CD35" s="523"/>
      <c r="CE35" s="383"/>
      <c r="CF35" s="383"/>
      <c r="CG35" s="383"/>
      <c r="CH35" s="465"/>
      <c r="CI35" s="383"/>
      <c r="CJ35" s="420"/>
      <c r="CK35" s="465"/>
      <c r="CL35" s="383"/>
      <c r="CM35" s="383"/>
      <c r="CN35" s="383"/>
      <c r="CO35" s="383"/>
      <c r="CP35" s="383"/>
      <c r="CQ35" s="383"/>
      <c r="CR35" s="383" t="s">
        <v>831</v>
      </c>
      <c r="CS35" s="383"/>
      <c r="CT35" s="383"/>
      <c r="CU35" s="383"/>
      <c r="CV35" s="522"/>
      <c r="CW35" s="383"/>
      <c r="CX35" s="383"/>
      <c r="CY35" s="383"/>
      <c r="CZ35" s="383"/>
      <c r="DA35" s="597"/>
      <c r="DB35" s="383"/>
      <c r="DC35" s="383"/>
      <c r="DD35" s="383"/>
      <c r="DE35" s="383"/>
      <c r="DF35" s="597" t="s">
        <v>831</v>
      </c>
      <c r="DG35" s="383"/>
      <c r="DH35" s="383"/>
      <c r="DI35" s="383"/>
      <c r="DJ35" s="383"/>
      <c r="DK35" s="383"/>
      <c r="DL35" s="524" t="s">
        <v>768</v>
      </c>
    </row>
    <row r="36" customFormat="false" ht="12" hidden="false" customHeight="true" outlineLevel="0" collapsed="false">
      <c r="A36" s="610"/>
      <c r="B36" s="610"/>
      <c r="C36" s="614" t="s">
        <v>843</v>
      </c>
      <c r="D36" s="614"/>
      <c r="E36" s="614"/>
      <c r="F36" s="614"/>
      <c r="G36" s="614"/>
      <c r="H36" s="390"/>
      <c r="I36" s="390"/>
      <c r="J36" s="390"/>
      <c r="K36" s="390"/>
      <c r="L36" s="390"/>
      <c r="M36" s="390"/>
      <c r="N36" s="576"/>
      <c r="O36" s="390"/>
      <c r="P36" s="391"/>
      <c r="Q36" s="390"/>
      <c r="R36" s="390"/>
      <c r="S36" s="390"/>
      <c r="T36" s="390"/>
      <c r="U36" s="390"/>
      <c r="V36" s="560"/>
      <c r="W36" s="390"/>
      <c r="X36" s="390"/>
      <c r="Y36" s="390"/>
      <c r="Z36" s="391"/>
      <c r="AA36" s="390"/>
      <c r="AB36" s="390"/>
      <c r="AC36" s="390"/>
      <c r="AD36" s="409"/>
      <c r="AE36" s="390"/>
      <c r="AF36" s="390"/>
      <c r="AG36" s="390"/>
      <c r="AH36" s="577"/>
      <c r="AI36" s="604" t="s">
        <v>828</v>
      </c>
      <c r="AJ36" s="604"/>
      <c r="AK36" s="604"/>
      <c r="AL36" s="604"/>
      <c r="AM36" s="390"/>
      <c r="AN36" s="390"/>
      <c r="AO36" s="390"/>
      <c r="AP36" s="390"/>
      <c r="AQ36" s="390"/>
      <c r="AR36" s="390"/>
      <c r="AS36" s="390"/>
      <c r="AT36" s="390"/>
      <c r="AU36" s="390"/>
      <c r="AV36" s="390"/>
      <c r="AW36" s="390"/>
      <c r="AX36" s="414"/>
      <c r="AY36" s="605" t="s">
        <v>829</v>
      </c>
      <c r="AZ36" s="605"/>
      <c r="BA36" s="605"/>
      <c r="BB36" s="605"/>
      <c r="BC36" s="605"/>
      <c r="BD36" s="560"/>
      <c r="BE36" s="390"/>
      <c r="BF36" s="390"/>
      <c r="BG36" s="390"/>
      <c r="BH36" s="391"/>
      <c r="BI36" s="390"/>
      <c r="BJ36" s="390"/>
      <c r="BK36" s="390"/>
      <c r="BL36" s="390"/>
      <c r="BM36" s="390"/>
      <c r="BN36" s="390"/>
      <c r="BO36" s="390"/>
      <c r="BP36" s="390"/>
      <c r="BQ36" s="390"/>
      <c r="BR36" s="390"/>
      <c r="BS36" s="390"/>
      <c r="BT36" s="453"/>
      <c r="BU36" s="453"/>
      <c r="BV36" s="453"/>
      <c r="BW36" s="453"/>
      <c r="BX36" s="580"/>
      <c r="BY36" s="581"/>
      <c r="BZ36" s="453"/>
      <c r="CA36" s="453"/>
      <c r="CB36" s="453"/>
      <c r="CC36" s="560" t="s">
        <v>830</v>
      </c>
      <c r="CD36" s="414"/>
      <c r="CE36" s="390"/>
      <c r="CF36" s="390"/>
      <c r="CG36" s="390"/>
      <c r="CH36" s="409"/>
      <c r="CI36" s="390"/>
      <c r="CJ36" s="391"/>
      <c r="CK36" s="409"/>
      <c r="CL36" s="390"/>
      <c r="CM36" s="390"/>
      <c r="CN36" s="390"/>
      <c r="CO36" s="390"/>
      <c r="CP36" s="390"/>
      <c r="CQ36" s="390"/>
      <c r="CR36" s="390" t="s">
        <v>831</v>
      </c>
      <c r="CS36" s="390"/>
      <c r="CT36" s="390"/>
      <c r="CU36" s="390"/>
      <c r="CV36" s="606"/>
      <c r="CW36" s="389"/>
      <c r="CX36" s="389"/>
      <c r="CY36" s="389"/>
      <c r="CZ36" s="389"/>
      <c r="DA36" s="613"/>
      <c r="DB36" s="390"/>
      <c r="DC36" s="390"/>
      <c r="DD36" s="390"/>
      <c r="DE36" s="390"/>
      <c r="DF36" s="391"/>
      <c r="DG36" s="390"/>
      <c r="DH36" s="390"/>
      <c r="DI36" s="390"/>
      <c r="DJ36" s="390"/>
      <c r="DK36" s="390"/>
      <c r="DL36" s="392"/>
    </row>
    <row r="37" customFormat="false" ht="12" hidden="false" customHeight="true" outlineLevel="0" collapsed="false">
      <c r="A37" s="610"/>
      <c r="B37" s="610"/>
      <c r="C37" s="614"/>
      <c r="D37" s="614"/>
      <c r="E37" s="614"/>
      <c r="F37" s="614"/>
      <c r="G37" s="614"/>
      <c r="H37" s="390"/>
      <c r="I37" s="390"/>
      <c r="J37" s="390"/>
      <c r="K37" s="390"/>
      <c r="L37" s="390"/>
      <c r="M37" s="390"/>
      <c r="N37" s="576"/>
      <c r="O37" s="390"/>
      <c r="P37" s="391"/>
      <c r="Q37" s="390"/>
      <c r="R37" s="390"/>
      <c r="S37" s="390"/>
      <c r="T37" s="390"/>
      <c r="U37" s="390"/>
      <c r="V37" s="560"/>
      <c r="W37" s="390"/>
      <c r="X37" s="390"/>
      <c r="Y37" s="390"/>
      <c r="Z37" s="391"/>
      <c r="AA37" s="390"/>
      <c r="AB37" s="390"/>
      <c r="AC37" s="390"/>
      <c r="AD37" s="409"/>
      <c r="AE37" s="390"/>
      <c r="AF37" s="390"/>
      <c r="AG37" s="390"/>
      <c r="AH37" s="577"/>
      <c r="AI37" s="584" t="s">
        <v>833</v>
      </c>
      <c r="AJ37" s="584"/>
      <c r="AK37" s="584"/>
      <c r="AL37" s="584"/>
      <c r="AM37" s="585"/>
      <c r="AN37" s="585"/>
      <c r="AO37" s="585"/>
      <c r="AP37" s="585"/>
      <c r="AQ37" s="585"/>
      <c r="AR37" s="585"/>
      <c r="AS37" s="585"/>
      <c r="AT37" s="585"/>
      <c r="AU37" s="585"/>
      <c r="AV37" s="585"/>
      <c r="AW37" s="585"/>
      <c r="AX37" s="586"/>
      <c r="AY37" s="587" t="s">
        <v>829</v>
      </c>
      <c r="AZ37" s="587"/>
      <c r="BA37" s="587"/>
      <c r="BB37" s="587"/>
      <c r="BC37" s="587"/>
      <c r="BD37" s="588"/>
      <c r="BE37" s="585"/>
      <c r="BF37" s="585"/>
      <c r="BG37" s="585"/>
      <c r="BH37" s="589"/>
      <c r="BI37" s="585"/>
      <c r="BJ37" s="585"/>
      <c r="BK37" s="585"/>
      <c r="BL37" s="585"/>
      <c r="BM37" s="585"/>
      <c r="BN37" s="585"/>
      <c r="BO37" s="585"/>
      <c r="BP37" s="585"/>
      <c r="BQ37" s="585"/>
      <c r="BR37" s="585"/>
      <c r="BS37" s="585"/>
      <c r="BT37" s="590"/>
      <c r="BU37" s="590"/>
      <c r="BV37" s="590"/>
      <c r="BW37" s="590"/>
      <c r="BX37" s="591"/>
      <c r="BY37" s="592"/>
      <c r="BZ37" s="590"/>
      <c r="CA37" s="590"/>
      <c r="CB37" s="590"/>
      <c r="CC37" s="588" t="s">
        <v>830</v>
      </c>
      <c r="CD37" s="586"/>
      <c r="CE37" s="585"/>
      <c r="CF37" s="585"/>
      <c r="CG37" s="585"/>
      <c r="CH37" s="593"/>
      <c r="CI37" s="585"/>
      <c r="CJ37" s="589"/>
      <c r="CK37" s="593"/>
      <c r="CL37" s="585"/>
      <c r="CM37" s="585"/>
      <c r="CN37" s="585"/>
      <c r="CO37" s="585"/>
      <c r="CP37" s="585"/>
      <c r="CQ37" s="585"/>
      <c r="CR37" s="585" t="s">
        <v>831</v>
      </c>
      <c r="CS37" s="585"/>
      <c r="CT37" s="585"/>
      <c r="CU37" s="585"/>
      <c r="CV37" s="560"/>
      <c r="CW37" s="390"/>
      <c r="CX37" s="390"/>
      <c r="CY37" s="390"/>
      <c r="CZ37" s="390"/>
      <c r="DA37" s="582"/>
      <c r="DB37" s="390"/>
      <c r="DC37" s="390"/>
      <c r="DD37" s="390"/>
      <c r="DE37" s="390"/>
      <c r="DF37" s="391"/>
      <c r="DG37" s="390"/>
      <c r="DH37" s="390"/>
      <c r="DI37" s="390"/>
      <c r="DJ37" s="390"/>
      <c r="DK37" s="390"/>
      <c r="DL37" s="392"/>
    </row>
    <row r="38" customFormat="false" ht="12" hidden="false" customHeight="true" outlineLevel="0" collapsed="false">
      <c r="A38" s="610"/>
      <c r="B38" s="610"/>
      <c r="C38" s="614"/>
      <c r="D38" s="614"/>
      <c r="E38" s="614"/>
      <c r="F38" s="614"/>
      <c r="G38" s="614"/>
      <c r="H38" s="383"/>
      <c r="I38" s="383"/>
      <c r="J38" s="383"/>
      <c r="K38" s="383"/>
      <c r="L38" s="383"/>
      <c r="M38" s="595" t="s">
        <v>831</v>
      </c>
      <c r="N38" s="596"/>
      <c r="O38" s="383"/>
      <c r="P38" s="420"/>
      <c r="Q38" s="383"/>
      <c r="R38" s="383"/>
      <c r="S38" s="383"/>
      <c r="T38" s="383"/>
      <c r="U38" s="595"/>
      <c r="V38" s="522"/>
      <c r="W38" s="383"/>
      <c r="X38" s="383"/>
      <c r="Y38" s="383"/>
      <c r="Z38" s="597"/>
      <c r="AA38" s="383"/>
      <c r="AB38" s="383"/>
      <c r="AC38" s="383"/>
      <c r="AD38" s="465"/>
      <c r="AE38" s="383"/>
      <c r="AF38" s="383"/>
      <c r="AG38" s="383"/>
      <c r="AH38" s="598"/>
      <c r="AI38" s="599" t="s">
        <v>834</v>
      </c>
      <c r="AJ38" s="599"/>
      <c r="AK38" s="599"/>
      <c r="AL38" s="599"/>
      <c r="AM38" s="383"/>
      <c r="AN38" s="383"/>
      <c r="AO38" s="383"/>
      <c r="AP38" s="383"/>
      <c r="AQ38" s="383"/>
      <c r="AR38" s="383"/>
      <c r="AS38" s="383"/>
      <c r="AT38" s="383"/>
      <c r="AU38" s="383"/>
      <c r="AV38" s="383"/>
      <c r="AW38" s="383"/>
      <c r="AX38" s="523"/>
      <c r="AY38" s="600" t="s">
        <v>829</v>
      </c>
      <c r="AZ38" s="600"/>
      <c r="BA38" s="600"/>
      <c r="BB38" s="600"/>
      <c r="BC38" s="600"/>
      <c r="BD38" s="522"/>
      <c r="BE38" s="383"/>
      <c r="BF38" s="383"/>
      <c r="BG38" s="383"/>
      <c r="BH38" s="420"/>
      <c r="BI38" s="383"/>
      <c r="BJ38" s="383"/>
      <c r="BK38" s="383"/>
      <c r="BL38" s="383"/>
      <c r="BM38" s="383"/>
      <c r="BN38" s="383"/>
      <c r="BO38" s="383"/>
      <c r="BP38" s="383"/>
      <c r="BQ38" s="383"/>
      <c r="BR38" s="383"/>
      <c r="BS38" s="383"/>
      <c r="BT38" s="456"/>
      <c r="BU38" s="456"/>
      <c r="BV38" s="456"/>
      <c r="BW38" s="456"/>
      <c r="BX38" s="601"/>
      <c r="BY38" s="602"/>
      <c r="BZ38" s="456"/>
      <c r="CA38" s="456"/>
      <c r="CB38" s="456"/>
      <c r="CC38" s="522" t="s">
        <v>830</v>
      </c>
      <c r="CD38" s="523"/>
      <c r="CE38" s="383"/>
      <c r="CF38" s="383"/>
      <c r="CG38" s="383"/>
      <c r="CH38" s="465"/>
      <c r="CI38" s="383"/>
      <c r="CJ38" s="420"/>
      <c r="CK38" s="465"/>
      <c r="CL38" s="383"/>
      <c r="CM38" s="383"/>
      <c r="CN38" s="383"/>
      <c r="CO38" s="383"/>
      <c r="CP38" s="383"/>
      <c r="CQ38" s="383"/>
      <c r="CR38" s="383" t="s">
        <v>831</v>
      </c>
      <c r="CS38" s="383"/>
      <c r="CT38" s="383"/>
      <c r="CU38" s="383"/>
      <c r="CV38" s="522"/>
      <c r="CW38" s="383"/>
      <c r="CX38" s="383"/>
      <c r="CY38" s="383"/>
      <c r="CZ38" s="383"/>
      <c r="DA38" s="597"/>
      <c r="DB38" s="383"/>
      <c r="DC38" s="383"/>
      <c r="DD38" s="383"/>
      <c r="DE38" s="383"/>
      <c r="DF38" s="597" t="s">
        <v>831</v>
      </c>
      <c r="DG38" s="383"/>
      <c r="DH38" s="383"/>
      <c r="DI38" s="383"/>
      <c r="DJ38" s="383"/>
      <c r="DK38" s="383"/>
      <c r="DL38" s="524" t="s">
        <v>768</v>
      </c>
    </row>
    <row r="39" customFormat="false" ht="12" hidden="false" customHeight="true" outlineLevel="0" collapsed="false">
      <c r="A39" s="610"/>
      <c r="B39" s="610"/>
      <c r="C39" s="389"/>
      <c r="D39" s="389"/>
      <c r="E39" s="389"/>
      <c r="F39" s="389"/>
      <c r="G39" s="400"/>
      <c r="H39" s="390"/>
      <c r="I39" s="390"/>
      <c r="J39" s="390"/>
      <c r="K39" s="390"/>
      <c r="L39" s="390"/>
      <c r="M39" s="390"/>
      <c r="N39" s="576"/>
      <c r="O39" s="390"/>
      <c r="P39" s="391"/>
      <c r="Q39" s="390"/>
      <c r="R39" s="390"/>
      <c r="S39" s="390"/>
      <c r="T39" s="390"/>
      <c r="U39" s="390"/>
      <c r="V39" s="560"/>
      <c r="W39" s="390"/>
      <c r="X39" s="390"/>
      <c r="Y39" s="390"/>
      <c r="Z39" s="391"/>
      <c r="AA39" s="390"/>
      <c r="AB39" s="390"/>
      <c r="AC39" s="390"/>
      <c r="AD39" s="409"/>
      <c r="AE39" s="390"/>
      <c r="AF39" s="390"/>
      <c r="AG39" s="390"/>
      <c r="AH39" s="577"/>
      <c r="AI39" s="604" t="s">
        <v>828</v>
      </c>
      <c r="AJ39" s="604"/>
      <c r="AK39" s="604"/>
      <c r="AL39" s="604"/>
      <c r="AM39" s="390"/>
      <c r="AN39" s="390"/>
      <c r="AO39" s="390"/>
      <c r="AP39" s="390"/>
      <c r="AQ39" s="390"/>
      <c r="AR39" s="390"/>
      <c r="AS39" s="390"/>
      <c r="AT39" s="390"/>
      <c r="AU39" s="390"/>
      <c r="AV39" s="390"/>
      <c r="AW39" s="390"/>
      <c r="AX39" s="414"/>
      <c r="AY39" s="605" t="s">
        <v>829</v>
      </c>
      <c r="AZ39" s="605"/>
      <c r="BA39" s="605"/>
      <c r="BB39" s="605"/>
      <c r="BC39" s="605"/>
      <c r="BD39" s="560"/>
      <c r="BE39" s="390"/>
      <c r="BF39" s="390"/>
      <c r="BG39" s="390"/>
      <c r="BH39" s="391"/>
      <c r="BI39" s="390"/>
      <c r="BJ39" s="390"/>
      <c r="BK39" s="390"/>
      <c r="BL39" s="390"/>
      <c r="BM39" s="390"/>
      <c r="BN39" s="390"/>
      <c r="BO39" s="390"/>
      <c r="BP39" s="390"/>
      <c r="BQ39" s="390"/>
      <c r="BR39" s="390"/>
      <c r="BS39" s="390"/>
      <c r="BT39" s="453"/>
      <c r="BU39" s="453"/>
      <c r="BV39" s="453"/>
      <c r="BW39" s="453"/>
      <c r="BX39" s="580"/>
      <c r="BY39" s="581"/>
      <c r="BZ39" s="453"/>
      <c r="CA39" s="453"/>
      <c r="CB39" s="453"/>
      <c r="CC39" s="560" t="s">
        <v>830</v>
      </c>
      <c r="CD39" s="414"/>
      <c r="CE39" s="390"/>
      <c r="CF39" s="390"/>
      <c r="CG39" s="390"/>
      <c r="CH39" s="409"/>
      <c r="CI39" s="390"/>
      <c r="CJ39" s="391"/>
      <c r="CK39" s="409"/>
      <c r="CL39" s="390"/>
      <c r="CM39" s="390"/>
      <c r="CN39" s="390"/>
      <c r="CO39" s="390"/>
      <c r="CP39" s="390"/>
      <c r="CQ39" s="548"/>
      <c r="CR39" s="548" t="s">
        <v>831</v>
      </c>
      <c r="CS39" s="548"/>
      <c r="CT39" s="548"/>
      <c r="CU39" s="547"/>
      <c r="CV39" s="606"/>
      <c r="CW39" s="389"/>
      <c r="CX39" s="389"/>
      <c r="CY39" s="389"/>
      <c r="CZ39" s="389"/>
      <c r="DA39" s="400"/>
      <c r="DB39" s="390"/>
      <c r="DC39" s="390"/>
      <c r="DD39" s="390"/>
      <c r="DE39" s="390"/>
      <c r="DF39" s="391"/>
      <c r="DG39" s="390"/>
      <c r="DH39" s="390"/>
      <c r="DI39" s="390"/>
      <c r="DJ39" s="390"/>
      <c r="DK39" s="390"/>
      <c r="DL39" s="392"/>
    </row>
    <row r="40" customFormat="false" ht="12" hidden="false" customHeight="true" outlineLevel="0" collapsed="false">
      <c r="A40" s="610"/>
      <c r="B40" s="610"/>
      <c r="C40" s="611" t="s">
        <v>844</v>
      </c>
      <c r="D40" s="611"/>
      <c r="E40" s="611"/>
      <c r="F40" s="611"/>
      <c r="G40" s="611"/>
      <c r="H40" s="390"/>
      <c r="I40" s="390"/>
      <c r="J40" s="390"/>
      <c r="K40" s="390"/>
      <c r="L40" s="390"/>
      <c r="M40" s="390"/>
      <c r="N40" s="576"/>
      <c r="O40" s="390"/>
      <c r="P40" s="391"/>
      <c r="Q40" s="390"/>
      <c r="R40" s="390"/>
      <c r="S40" s="390"/>
      <c r="T40" s="390"/>
      <c r="U40" s="390"/>
      <c r="V40" s="560"/>
      <c r="W40" s="390"/>
      <c r="X40" s="390"/>
      <c r="Y40" s="390"/>
      <c r="Z40" s="391"/>
      <c r="AA40" s="390"/>
      <c r="AB40" s="390"/>
      <c r="AC40" s="390"/>
      <c r="AD40" s="409"/>
      <c r="AE40" s="390"/>
      <c r="AF40" s="390"/>
      <c r="AG40" s="390"/>
      <c r="AH40" s="577"/>
      <c r="AI40" s="584" t="s">
        <v>833</v>
      </c>
      <c r="AJ40" s="584"/>
      <c r="AK40" s="584"/>
      <c r="AL40" s="584"/>
      <c r="AM40" s="585"/>
      <c r="AN40" s="585"/>
      <c r="AO40" s="585"/>
      <c r="AP40" s="585"/>
      <c r="AQ40" s="585"/>
      <c r="AR40" s="585"/>
      <c r="AS40" s="585"/>
      <c r="AT40" s="585"/>
      <c r="AU40" s="585"/>
      <c r="AV40" s="585"/>
      <c r="AW40" s="585"/>
      <c r="AX40" s="586"/>
      <c r="AY40" s="587" t="s">
        <v>829</v>
      </c>
      <c r="AZ40" s="587"/>
      <c r="BA40" s="587"/>
      <c r="BB40" s="587"/>
      <c r="BC40" s="587"/>
      <c r="BD40" s="588"/>
      <c r="BE40" s="585"/>
      <c r="BF40" s="585"/>
      <c r="BG40" s="585"/>
      <c r="BH40" s="589"/>
      <c r="BI40" s="585"/>
      <c r="BJ40" s="585"/>
      <c r="BK40" s="585"/>
      <c r="BL40" s="585"/>
      <c r="BM40" s="585"/>
      <c r="BN40" s="585"/>
      <c r="BO40" s="585"/>
      <c r="BP40" s="585"/>
      <c r="BQ40" s="585"/>
      <c r="BR40" s="585"/>
      <c r="BS40" s="585"/>
      <c r="BT40" s="590"/>
      <c r="BU40" s="590"/>
      <c r="BV40" s="590"/>
      <c r="BW40" s="590"/>
      <c r="BX40" s="591"/>
      <c r="BY40" s="592"/>
      <c r="BZ40" s="590"/>
      <c r="CA40" s="590"/>
      <c r="CB40" s="590"/>
      <c r="CC40" s="588" t="s">
        <v>830</v>
      </c>
      <c r="CD40" s="586"/>
      <c r="CE40" s="585"/>
      <c r="CF40" s="585"/>
      <c r="CG40" s="585"/>
      <c r="CH40" s="593"/>
      <c r="CI40" s="585"/>
      <c r="CJ40" s="589"/>
      <c r="CK40" s="593"/>
      <c r="CL40" s="585"/>
      <c r="CM40" s="585"/>
      <c r="CN40" s="585"/>
      <c r="CO40" s="585"/>
      <c r="CP40" s="585"/>
      <c r="CQ40" s="585"/>
      <c r="CR40" s="585" t="s">
        <v>831</v>
      </c>
      <c r="CS40" s="585"/>
      <c r="CT40" s="585"/>
      <c r="CU40" s="586"/>
      <c r="CV40" s="560"/>
      <c r="CW40" s="390"/>
      <c r="CX40" s="390"/>
      <c r="CY40" s="390"/>
      <c r="CZ40" s="390"/>
      <c r="DA40" s="391"/>
      <c r="DB40" s="390"/>
      <c r="DC40" s="390"/>
      <c r="DD40" s="390"/>
      <c r="DE40" s="390"/>
      <c r="DF40" s="391"/>
      <c r="DG40" s="390"/>
      <c r="DH40" s="390"/>
      <c r="DI40" s="390"/>
      <c r="DJ40" s="390"/>
      <c r="DK40" s="390"/>
      <c r="DL40" s="392"/>
    </row>
    <row r="41" customFormat="false" ht="12" hidden="false" customHeight="true" outlineLevel="0" collapsed="false">
      <c r="A41" s="610"/>
      <c r="B41" s="610"/>
      <c r="C41" s="383"/>
      <c r="D41" s="383"/>
      <c r="E41" s="383"/>
      <c r="F41" s="383"/>
      <c r="G41" s="420"/>
      <c r="H41" s="383"/>
      <c r="I41" s="383"/>
      <c r="J41" s="383"/>
      <c r="K41" s="383"/>
      <c r="L41" s="383"/>
      <c r="M41" s="595" t="s">
        <v>831</v>
      </c>
      <c r="N41" s="596"/>
      <c r="O41" s="383"/>
      <c r="P41" s="420"/>
      <c r="Q41" s="383"/>
      <c r="R41" s="383"/>
      <c r="S41" s="383"/>
      <c r="T41" s="383"/>
      <c r="U41" s="383"/>
      <c r="V41" s="522"/>
      <c r="W41" s="383"/>
      <c r="X41" s="383"/>
      <c r="Y41" s="383"/>
      <c r="Z41" s="420"/>
      <c r="AA41" s="383"/>
      <c r="AB41" s="383"/>
      <c r="AC41" s="383"/>
      <c r="AD41" s="465"/>
      <c r="AE41" s="383"/>
      <c r="AF41" s="383"/>
      <c r="AG41" s="383"/>
      <c r="AH41" s="608" t="s">
        <v>831</v>
      </c>
      <c r="AI41" s="599" t="s">
        <v>834</v>
      </c>
      <c r="AJ41" s="599"/>
      <c r="AK41" s="599"/>
      <c r="AL41" s="599"/>
      <c r="AM41" s="383"/>
      <c r="AN41" s="383"/>
      <c r="AO41" s="383"/>
      <c r="AP41" s="383"/>
      <c r="AQ41" s="383"/>
      <c r="AR41" s="383"/>
      <c r="AS41" s="383"/>
      <c r="AT41" s="383"/>
      <c r="AU41" s="383"/>
      <c r="AV41" s="383"/>
      <c r="AW41" s="383"/>
      <c r="AX41" s="523"/>
      <c r="AY41" s="600" t="s">
        <v>829</v>
      </c>
      <c r="AZ41" s="600"/>
      <c r="BA41" s="600"/>
      <c r="BB41" s="600"/>
      <c r="BC41" s="600"/>
      <c r="BD41" s="522"/>
      <c r="BE41" s="383"/>
      <c r="BF41" s="383"/>
      <c r="BG41" s="383"/>
      <c r="BH41" s="420"/>
      <c r="BI41" s="383"/>
      <c r="BJ41" s="383"/>
      <c r="BK41" s="383"/>
      <c r="BL41" s="383"/>
      <c r="BM41" s="383"/>
      <c r="BN41" s="383"/>
      <c r="BO41" s="383"/>
      <c r="BP41" s="383"/>
      <c r="BQ41" s="383"/>
      <c r="BR41" s="383"/>
      <c r="BS41" s="383"/>
      <c r="BT41" s="456"/>
      <c r="BU41" s="456"/>
      <c r="BV41" s="456"/>
      <c r="BW41" s="456"/>
      <c r="BX41" s="601"/>
      <c r="BY41" s="602"/>
      <c r="BZ41" s="456"/>
      <c r="CA41" s="456"/>
      <c r="CB41" s="456"/>
      <c r="CC41" s="522" t="s">
        <v>830</v>
      </c>
      <c r="CD41" s="523"/>
      <c r="CE41" s="383"/>
      <c r="CF41" s="383"/>
      <c r="CG41" s="383"/>
      <c r="CH41" s="465"/>
      <c r="CI41" s="383"/>
      <c r="CJ41" s="420"/>
      <c r="CK41" s="465"/>
      <c r="CL41" s="383"/>
      <c r="CM41" s="383"/>
      <c r="CN41" s="383"/>
      <c r="CO41" s="383"/>
      <c r="CP41" s="383"/>
      <c r="CQ41" s="383"/>
      <c r="CR41" s="383" t="s">
        <v>831</v>
      </c>
      <c r="CS41" s="383"/>
      <c r="CT41" s="383"/>
      <c r="CU41" s="383"/>
      <c r="CV41" s="522"/>
      <c r="CW41" s="383"/>
      <c r="CX41" s="383"/>
      <c r="CY41" s="383"/>
      <c r="CZ41" s="383"/>
      <c r="DA41" s="420"/>
      <c r="DB41" s="383"/>
      <c r="DC41" s="383"/>
      <c r="DD41" s="383"/>
      <c r="DE41" s="383"/>
      <c r="DF41" s="597" t="s">
        <v>831</v>
      </c>
      <c r="DG41" s="383"/>
      <c r="DH41" s="383"/>
      <c r="DI41" s="383"/>
      <c r="DJ41" s="383"/>
      <c r="DK41" s="383"/>
      <c r="DL41" s="524" t="s">
        <v>768</v>
      </c>
    </row>
    <row r="42" customFormat="false" ht="12" hidden="false" customHeight="true" outlineLevel="0" collapsed="false">
      <c r="A42" s="610"/>
      <c r="B42" s="610"/>
      <c r="C42" s="615" t="s">
        <v>845</v>
      </c>
      <c r="D42" s="615"/>
      <c r="E42" s="615"/>
      <c r="F42" s="615"/>
      <c r="G42" s="615"/>
      <c r="H42" s="389"/>
      <c r="I42" s="389"/>
      <c r="J42" s="389"/>
      <c r="K42" s="389"/>
      <c r="L42" s="389"/>
      <c r="M42" s="389"/>
      <c r="N42" s="616"/>
      <c r="O42" s="389"/>
      <c r="P42" s="400"/>
      <c r="Q42" s="389"/>
      <c r="R42" s="389"/>
      <c r="S42" s="389"/>
      <c r="T42" s="389"/>
      <c r="U42" s="389"/>
      <c r="V42" s="606"/>
      <c r="W42" s="389"/>
      <c r="X42" s="389"/>
      <c r="Y42" s="389"/>
      <c r="Z42" s="400"/>
      <c r="AA42" s="389"/>
      <c r="AB42" s="389"/>
      <c r="AC42" s="389"/>
      <c r="AD42" s="431"/>
      <c r="AE42" s="389"/>
      <c r="AF42" s="389"/>
      <c r="AG42" s="389"/>
      <c r="AH42" s="617"/>
      <c r="AI42" s="604" t="s">
        <v>828</v>
      </c>
      <c r="AJ42" s="604"/>
      <c r="AK42" s="604"/>
      <c r="AL42" s="604"/>
      <c r="AM42" s="389"/>
      <c r="AN42" s="389"/>
      <c r="AO42" s="389"/>
      <c r="AP42" s="389"/>
      <c r="AQ42" s="389"/>
      <c r="AR42" s="389"/>
      <c r="AS42" s="389"/>
      <c r="AT42" s="389"/>
      <c r="AU42" s="389"/>
      <c r="AV42" s="389"/>
      <c r="AW42" s="389"/>
      <c r="AX42" s="618"/>
      <c r="AY42" s="605" t="s">
        <v>829</v>
      </c>
      <c r="AZ42" s="605"/>
      <c r="BA42" s="605"/>
      <c r="BB42" s="605"/>
      <c r="BC42" s="605"/>
      <c r="BD42" s="606"/>
      <c r="BE42" s="389"/>
      <c r="BF42" s="389"/>
      <c r="BG42" s="389"/>
      <c r="BH42" s="400"/>
      <c r="BI42" s="389"/>
      <c r="BJ42" s="389"/>
      <c r="BK42" s="389"/>
      <c r="BL42" s="389"/>
      <c r="BM42" s="389"/>
      <c r="BN42" s="389"/>
      <c r="BO42" s="389"/>
      <c r="BP42" s="389"/>
      <c r="BQ42" s="389"/>
      <c r="BR42" s="389"/>
      <c r="BS42" s="389"/>
      <c r="BT42" s="619"/>
      <c r="BU42" s="619"/>
      <c r="BV42" s="619"/>
      <c r="BW42" s="619"/>
      <c r="BX42" s="620"/>
      <c r="BY42" s="621"/>
      <c r="BZ42" s="619"/>
      <c r="CA42" s="619"/>
      <c r="CB42" s="619"/>
      <c r="CC42" s="606" t="s">
        <v>830</v>
      </c>
      <c r="CD42" s="618"/>
      <c r="CE42" s="389"/>
      <c r="CF42" s="389"/>
      <c r="CG42" s="389"/>
      <c r="CH42" s="431"/>
      <c r="CI42" s="389"/>
      <c r="CJ42" s="400"/>
      <c r="CK42" s="431"/>
      <c r="CL42" s="389"/>
      <c r="CM42" s="389"/>
      <c r="CN42" s="389"/>
      <c r="CO42" s="389"/>
      <c r="CP42" s="389"/>
      <c r="CQ42" s="389"/>
      <c r="CR42" s="389" t="s">
        <v>831</v>
      </c>
      <c r="CS42" s="389"/>
      <c r="CT42" s="389"/>
      <c r="CU42" s="389"/>
      <c r="CV42" s="606"/>
      <c r="CW42" s="389"/>
      <c r="CX42" s="389"/>
      <c r="CY42" s="389"/>
      <c r="CZ42" s="389"/>
      <c r="DA42" s="613"/>
      <c r="DB42" s="389"/>
      <c r="DC42" s="389"/>
      <c r="DD42" s="389"/>
      <c r="DE42" s="389"/>
      <c r="DF42" s="400"/>
      <c r="DG42" s="389"/>
      <c r="DH42" s="389"/>
      <c r="DI42" s="389"/>
      <c r="DJ42" s="389"/>
      <c r="DK42" s="389"/>
      <c r="DL42" s="464"/>
    </row>
    <row r="43" customFormat="false" ht="12" hidden="false" customHeight="true" outlineLevel="0" collapsed="false">
      <c r="A43" s="610"/>
      <c r="B43" s="610"/>
      <c r="C43" s="615"/>
      <c r="D43" s="615"/>
      <c r="E43" s="615"/>
      <c r="F43" s="615"/>
      <c r="G43" s="615"/>
      <c r="H43" s="390"/>
      <c r="I43" s="390"/>
      <c r="J43" s="390"/>
      <c r="K43" s="390"/>
      <c r="L43" s="390"/>
      <c r="M43" s="390"/>
      <c r="N43" s="576"/>
      <c r="O43" s="390"/>
      <c r="P43" s="391"/>
      <c r="Q43" s="390"/>
      <c r="R43" s="390"/>
      <c r="S43" s="390"/>
      <c r="T43" s="390"/>
      <c r="U43" s="390"/>
      <c r="V43" s="560"/>
      <c r="W43" s="390"/>
      <c r="X43" s="390"/>
      <c r="Y43" s="390"/>
      <c r="Z43" s="391"/>
      <c r="AA43" s="390"/>
      <c r="AB43" s="390"/>
      <c r="AC43" s="390"/>
      <c r="AD43" s="409"/>
      <c r="AE43" s="390"/>
      <c r="AF43" s="390"/>
      <c r="AG43" s="390"/>
      <c r="AH43" s="577"/>
      <c r="AI43" s="584" t="s">
        <v>833</v>
      </c>
      <c r="AJ43" s="584"/>
      <c r="AK43" s="584"/>
      <c r="AL43" s="584"/>
      <c r="AM43" s="585"/>
      <c r="AN43" s="585"/>
      <c r="AO43" s="585"/>
      <c r="AP43" s="585"/>
      <c r="AQ43" s="585"/>
      <c r="AR43" s="585"/>
      <c r="AS43" s="585"/>
      <c r="AT43" s="585"/>
      <c r="AU43" s="585"/>
      <c r="AV43" s="585"/>
      <c r="AW43" s="585"/>
      <c r="AX43" s="586"/>
      <c r="AY43" s="587" t="s">
        <v>829</v>
      </c>
      <c r="AZ43" s="587"/>
      <c r="BA43" s="587"/>
      <c r="BB43" s="587"/>
      <c r="BC43" s="587"/>
      <c r="BD43" s="588"/>
      <c r="BE43" s="585"/>
      <c r="BF43" s="585"/>
      <c r="BG43" s="585"/>
      <c r="BH43" s="589"/>
      <c r="BI43" s="585"/>
      <c r="BJ43" s="585"/>
      <c r="BK43" s="585"/>
      <c r="BL43" s="585"/>
      <c r="BM43" s="585"/>
      <c r="BN43" s="585"/>
      <c r="BO43" s="585"/>
      <c r="BP43" s="585"/>
      <c r="BQ43" s="585"/>
      <c r="BR43" s="585"/>
      <c r="BS43" s="585"/>
      <c r="BT43" s="590"/>
      <c r="BU43" s="590"/>
      <c r="BV43" s="590"/>
      <c r="BW43" s="590"/>
      <c r="BX43" s="591"/>
      <c r="BY43" s="592"/>
      <c r="BZ43" s="590"/>
      <c r="CA43" s="590"/>
      <c r="CB43" s="590"/>
      <c r="CC43" s="588" t="s">
        <v>830</v>
      </c>
      <c r="CD43" s="586"/>
      <c r="CE43" s="585"/>
      <c r="CF43" s="585"/>
      <c r="CG43" s="585"/>
      <c r="CH43" s="593"/>
      <c r="CI43" s="585"/>
      <c r="CJ43" s="589"/>
      <c r="CK43" s="593"/>
      <c r="CL43" s="585"/>
      <c r="CM43" s="585"/>
      <c r="CN43" s="585"/>
      <c r="CO43" s="585"/>
      <c r="CP43" s="585"/>
      <c r="CQ43" s="585"/>
      <c r="CR43" s="585" t="s">
        <v>831</v>
      </c>
      <c r="CS43" s="585"/>
      <c r="CT43" s="585"/>
      <c r="CU43" s="585"/>
      <c r="CV43" s="560"/>
      <c r="CW43" s="390"/>
      <c r="CX43" s="390"/>
      <c r="CY43" s="390"/>
      <c r="CZ43" s="390"/>
      <c r="DA43" s="582"/>
      <c r="DB43" s="390"/>
      <c r="DC43" s="390"/>
      <c r="DD43" s="390"/>
      <c r="DE43" s="390"/>
      <c r="DF43" s="391"/>
      <c r="DG43" s="390"/>
      <c r="DH43" s="390"/>
      <c r="DI43" s="390"/>
      <c r="DJ43" s="390"/>
      <c r="DK43" s="390"/>
      <c r="DL43" s="392"/>
    </row>
    <row r="44" customFormat="false" ht="12" hidden="false" customHeight="true" outlineLevel="0" collapsed="false">
      <c r="A44" s="610"/>
      <c r="B44" s="610"/>
      <c r="C44" s="615"/>
      <c r="D44" s="615"/>
      <c r="E44" s="615"/>
      <c r="F44" s="615"/>
      <c r="G44" s="615"/>
      <c r="H44" s="383"/>
      <c r="I44" s="383"/>
      <c r="J44" s="383"/>
      <c r="K44" s="383"/>
      <c r="L44" s="383"/>
      <c r="M44" s="595" t="s">
        <v>831</v>
      </c>
      <c r="N44" s="596"/>
      <c r="O44" s="383"/>
      <c r="P44" s="420"/>
      <c r="Q44" s="383"/>
      <c r="R44" s="383"/>
      <c r="S44" s="383"/>
      <c r="T44" s="383"/>
      <c r="U44" s="595"/>
      <c r="V44" s="522"/>
      <c r="W44" s="383"/>
      <c r="X44" s="383"/>
      <c r="Y44" s="383"/>
      <c r="Z44" s="597"/>
      <c r="AA44" s="383"/>
      <c r="AB44" s="383"/>
      <c r="AC44" s="383"/>
      <c r="AD44" s="465"/>
      <c r="AE44" s="383"/>
      <c r="AF44" s="383"/>
      <c r="AG44" s="383"/>
      <c r="AH44" s="608"/>
      <c r="AI44" s="599" t="s">
        <v>834</v>
      </c>
      <c r="AJ44" s="599"/>
      <c r="AK44" s="599"/>
      <c r="AL44" s="599"/>
      <c r="AM44" s="383"/>
      <c r="AN44" s="383"/>
      <c r="AO44" s="383"/>
      <c r="AP44" s="383"/>
      <c r="AQ44" s="383"/>
      <c r="AR44" s="383"/>
      <c r="AS44" s="383"/>
      <c r="AT44" s="383"/>
      <c r="AU44" s="383"/>
      <c r="AV44" s="383"/>
      <c r="AW44" s="383"/>
      <c r="AX44" s="523"/>
      <c r="AY44" s="600" t="s">
        <v>829</v>
      </c>
      <c r="AZ44" s="600"/>
      <c r="BA44" s="600"/>
      <c r="BB44" s="600"/>
      <c r="BC44" s="600"/>
      <c r="BD44" s="522"/>
      <c r="BE44" s="383"/>
      <c r="BF44" s="383"/>
      <c r="BG44" s="383"/>
      <c r="BH44" s="420"/>
      <c r="BI44" s="383"/>
      <c r="BJ44" s="383"/>
      <c r="BK44" s="383"/>
      <c r="BL44" s="383"/>
      <c r="BM44" s="383"/>
      <c r="BN44" s="383"/>
      <c r="BO44" s="383"/>
      <c r="BP44" s="383"/>
      <c r="BQ44" s="383"/>
      <c r="BR44" s="383"/>
      <c r="BS44" s="383"/>
      <c r="BT44" s="456"/>
      <c r="BU44" s="456"/>
      <c r="BV44" s="456"/>
      <c r="BW44" s="456"/>
      <c r="BX44" s="601"/>
      <c r="BY44" s="602"/>
      <c r="BZ44" s="456"/>
      <c r="CA44" s="456"/>
      <c r="CB44" s="456"/>
      <c r="CC44" s="522" t="s">
        <v>830</v>
      </c>
      <c r="CD44" s="523"/>
      <c r="CE44" s="383"/>
      <c r="CF44" s="383"/>
      <c r="CG44" s="383"/>
      <c r="CH44" s="465"/>
      <c r="CI44" s="383"/>
      <c r="CJ44" s="420"/>
      <c r="CK44" s="465"/>
      <c r="CL44" s="383"/>
      <c r="CM44" s="383"/>
      <c r="CN44" s="383"/>
      <c r="CO44" s="383"/>
      <c r="CP44" s="383"/>
      <c r="CQ44" s="383"/>
      <c r="CR44" s="383" t="s">
        <v>831</v>
      </c>
      <c r="CS44" s="383"/>
      <c r="CT44" s="383"/>
      <c r="CU44" s="383"/>
      <c r="CV44" s="522"/>
      <c r="CW44" s="383"/>
      <c r="CX44" s="383"/>
      <c r="CY44" s="383"/>
      <c r="CZ44" s="383"/>
      <c r="DA44" s="597"/>
      <c r="DB44" s="383"/>
      <c r="DC44" s="383"/>
      <c r="DD44" s="383"/>
      <c r="DE44" s="383"/>
      <c r="DF44" s="597" t="s">
        <v>831</v>
      </c>
      <c r="DG44" s="383"/>
      <c r="DH44" s="383"/>
      <c r="DI44" s="383"/>
      <c r="DJ44" s="383"/>
      <c r="DK44" s="383"/>
      <c r="DL44" s="524" t="s">
        <v>768</v>
      </c>
    </row>
    <row r="45" customFormat="false" ht="12" hidden="false" customHeight="true" outlineLevel="0" collapsed="false">
      <c r="A45" s="610"/>
      <c r="B45" s="610"/>
      <c r="C45" s="622" t="s">
        <v>846</v>
      </c>
      <c r="D45" s="622"/>
      <c r="E45" s="622"/>
      <c r="F45" s="622"/>
      <c r="G45" s="622"/>
      <c r="H45" s="390"/>
      <c r="I45" s="390"/>
      <c r="J45" s="390"/>
      <c r="K45" s="390"/>
      <c r="L45" s="390"/>
      <c r="M45" s="390"/>
      <c r="N45" s="616"/>
      <c r="O45" s="389"/>
      <c r="P45" s="400"/>
      <c r="Q45" s="389"/>
      <c r="R45" s="389"/>
      <c r="S45" s="389"/>
      <c r="T45" s="389"/>
      <c r="U45" s="389"/>
      <c r="V45" s="606"/>
      <c r="W45" s="389"/>
      <c r="X45" s="389"/>
      <c r="Y45" s="389"/>
      <c r="Z45" s="400"/>
      <c r="AA45" s="390"/>
      <c r="AB45" s="390"/>
      <c r="AC45" s="390"/>
      <c r="AD45" s="409"/>
      <c r="AE45" s="390"/>
      <c r="AF45" s="390"/>
      <c r="AG45" s="390"/>
      <c r="AH45" s="577"/>
      <c r="AI45" s="604" t="s">
        <v>828</v>
      </c>
      <c r="AJ45" s="604"/>
      <c r="AK45" s="604"/>
      <c r="AL45" s="604"/>
      <c r="AM45" s="390"/>
      <c r="AN45" s="390"/>
      <c r="AO45" s="390"/>
      <c r="AP45" s="390"/>
      <c r="AQ45" s="390"/>
      <c r="AR45" s="390"/>
      <c r="AS45" s="390"/>
      <c r="AT45" s="390"/>
      <c r="AU45" s="390"/>
      <c r="AV45" s="390"/>
      <c r="AW45" s="390"/>
      <c r="AX45" s="414"/>
      <c r="AY45" s="612" t="s">
        <v>829</v>
      </c>
      <c r="AZ45" s="612"/>
      <c r="BA45" s="612"/>
      <c r="BB45" s="612"/>
      <c r="BC45" s="612"/>
      <c r="BD45" s="560"/>
      <c r="BE45" s="390"/>
      <c r="BF45" s="390"/>
      <c r="BG45" s="390"/>
      <c r="BH45" s="391"/>
      <c r="BI45" s="390"/>
      <c r="BJ45" s="390"/>
      <c r="BK45" s="390"/>
      <c r="BL45" s="390"/>
      <c r="BM45" s="390"/>
      <c r="BN45" s="390"/>
      <c r="BO45" s="390"/>
      <c r="BP45" s="390"/>
      <c r="BQ45" s="390"/>
      <c r="BR45" s="390"/>
      <c r="BS45" s="390"/>
      <c r="BT45" s="453"/>
      <c r="BU45" s="453"/>
      <c r="BV45" s="453"/>
      <c r="BW45" s="453"/>
      <c r="BX45" s="580"/>
      <c r="BY45" s="581"/>
      <c r="BZ45" s="453"/>
      <c r="CA45" s="453"/>
      <c r="CB45" s="453"/>
      <c r="CC45" s="560" t="s">
        <v>830</v>
      </c>
      <c r="CD45" s="414"/>
      <c r="CE45" s="390"/>
      <c r="CF45" s="390"/>
      <c r="CG45" s="390"/>
      <c r="CH45" s="409"/>
      <c r="CI45" s="390"/>
      <c r="CJ45" s="391"/>
      <c r="CK45" s="409"/>
      <c r="CL45" s="390"/>
      <c r="CM45" s="390"/>
      <c r="CN45" s="390"/>
      <c r="CO45" s="390"/>
      <c r="CP45" s="390"/>
      <c r="CQ45" s="390"/>
      <c r="CR45" s="390" t="s">
        <v>831</v>
      </c>
      <c r="CS45" s="390"/>
      <c r="CT45" s="390"/>
      <c r="CU45" s="390"/>
      <c r="CV45" s="606"/>
      <c r="CW45" s="389"/>
      <c r="CX45" s="389"/>
      <c r="CY45" s="389"/>
      <c r="CZ45" s="389"/>
      <c r="DA45" s="613"/>
      <c r="DB45" s="390"/>
      <c r="DC45" s="390"/>
      <c r="DD45" s="390"/>
      <c r="DE45" s="390"/>
      <c r="DF45" s="391"/>
      <c r="DG45" s="390"/>
      <c r="DH45" s="390"/>
      <c r="DI45" s="390"/>
      <c r="DJ45" s="390"/>
      <c r="DK45" s="390"/>
      <c r="DL45" s="392"/>
    </row>
    <row r="46" customFormat="false" ht="12" hidden="false" customHeight="true" outlineLevel="0" collapsed="false">
      <c r="A46" s="610"/>
      <c r="B46" s="610"/>
      <c r="C46" s="622"/>
      <c r="D46" s="622"/>
      <c r="E46" s="622"/>
      <c r="F46" s="622"/>
      <c r="G46" s="622"/>
      <c r="H46" s="390"/>
      <c r="I46" s="390"/>
      <c r="J46" s="390"/>
      <c r="K46" s="390"/>
      <c r="L46" s="390"/>
      <c r="M46" s="390"/>
      <c r="N46" s="576"/>
      <c r="O46" s="390"/>
      <c r="P46" s="391"/>
      <c r="Q46" s="390"/>
      <c r="R46" s="390"/>
      <c r="S46" s="390"/>
      <c r="T46" s="390"/>
      <c r="U46" s="390"/>
      <c r="V46" s="560"/>
      <c r="W46" s="390"/>
      <c r="X46" s="390"/>
      <c r="Y46" s="390"/>
      <c r="Z46" s="391"/>
      <c r="AA46" s="390"/>
      <c r="AB46" s="390"/>
      <c r="AC46" s="390"/>
      <c r="AD46" s="409"/>
      <c r="AE46" s="390"/>
      <c r="AF46" s="390"/>
      <c r="AG46" s="390"/>
      <c r="AH46" s="577"/>
      <c r="AI46" s="584" t="s">
        <v>833</v>
      </c>
      <c r="AJ46" s="584"/>
      <c r="AK46" s="584"/>
      <c r="AL46" s="584"/>
      <c r="AM46" s="585"/>
      <c r="AN46" s="585"/>
      <c r="AO46" s="585"/>
      <c r="AP46" s="585"/>
      <c r="AQ46" s="585"/>
      <c r="AR46" s="585"/>
      <c r="AS46" s="585"/>
      <c r="AT46" s="585"/>
      <c r="AU46" s="585"/>
      <c r="AV46" s="585"/>
      <c r="AW46" s="585"/>
      <c r="AX46" s="586"/>
      <c r="AY46" s="587" t="s">
        <v>829</v>
      </c>
      <c r="AZ46" s="587"/>
      <c r="BA46" s="587"/>
      <c r="BB46" s="587"/>
      <c r="BC46" s="587"/>
      <c r="BD46" s="588"/>
      <c r="BE46" s="585"/>
      <c r="BF46" s="585"/>
      <c r="BG46" s="585"/>
      <c r="BH46" s="589"/>
      <c r="BI46" s="585"/>
      <c r="BJ46" s="585"/>
      <c r="BK46" s="585"/>
      <c r="BL46" s="585"/>
      <c r="BM46" s="585"/>
      <c r="BN46" s="585"/>
      <c r="BO46" s="585"/>
      <c r="BP46" s="585"/>
      <c r="BQ46" s="585"/>
      <c r="BR46" s="585"/>
      <c r="BS46" s="585"/>
      <c r="BT46" s="590"/>
      <c r="BU46" s="590"/>
      <c r="BV46" s="590"/>
      <c r="BW46" s="590"/>
      <c r="BX46" s="591"/>
      <c r="BY46" s="592"/>
      <c r="BZ46" s="590"/>
      <c r="CA46" s="590"/>
      <c r="CB46" s="590"/>
      <c r="CC46" s="588" t="s">
        <v>830</v>
      </c>
      <c r="CD46" s="586"/>
      <c r="CE46" s="585"/>
      <c r="CF46" s="585"/>
      <c r="CG46" s="585"/>
      <c r="CH46" s="593"/>
      <c r="CI46" s="585"/>
      <c r="CJ46" s="589"/>
      <c r="CK46" s="593"/>
      <c r="CL46" s="585"/>
      <c r="CM46" s="585"/>
      <c r="CN46" s="585"/>
      <c r="CO46" s="585"/>
      <c r="CP46" s="585"/>
      <c r="CQ46" s="585"/>
      <c r="CR46" s="585" t="s">
        <v>831</v>
      </c>
      <c r="CS46" s="585"/>
      <c r="CT46" s="585"/>
      <c r="CU46" s="585"/>
      <c r="CV46" s="560"/>
      <c r="CW46" s="390"/>
      <c r="CX46" s="390"/>
      <c r="CY46" s="390"/>
      <c r="CZ46" s="390"/>
      <c r="DA46" s="582"/>
      <c r="DB46" s="390"/>
      <c r="DC46" s="390"/>
      <c r="DD46" s="390"/>
      <c r="DE46" s="390"/>
      <c r="DF46" s="391"/>
      <c r="DG46" s="390"/>
      <c r="DH46" s="390"/>
      <c r="DI46" s="390"/>
      <c r="DJ46" s="390"/>
      <c r="DK46" s="390"/>
      <c r="DL46" s="392"/>
    </row>
    <row r="47" customFormat="false" ht="12" hidden="false" customHeight="true" outlineLevel="0" collapsed="false">
      <c r="A47" s="610"/>
      <c r="B47" s="610"/>
      <c r="C47" s="622"/>
      <c r="D47" s="622"/>
      <c r="E47" s="622"/>
      <c r="F47" s="622"/>
      <c r="G47" s="622"/>
      <c r="H47" s="393"/>
      <c r="I47" s="393"/>
      <c r="J47" s="393"/>
      <c r="K47" s="393"/>
      <c r="L47" s="393"/>
      <c r="M47" s="623" t="s">
        <v>831</v>
      </c>
      <c r="N47" s="596"/>
      <c r="O47" s="383"/>
      <c r="P47" s="420"/>
      <c r="Q47" s="383"/>
      <c r="R47" s="383"/>
      <c r="S47" s="383"/>
      <c r="T47" s="383"/>
      <c r="U47" s="595"/>
      <c r="V47" s="522"/>
      <c r="W47" s="383"/>
      <c r="X47" s="383"/>
      <c r="Y47" s="383"/>
      <c r="Z47" s="597"/>
      <c r="AA47" s="383"/>
      <c r="AB47" s="383"/>
      <c r="AC47" s="383"/>
      <c r="AD47" s="465"/>
      <c r="AE47" s="383"/>
      <c r="AF47" s="383"/>
      <c r="AG47" s="383"/>
      <c r="AH47" s="598"/>
      <c r="AI47" s="624" t="s">
        <v>834</v>
      </c>
      <c r="AJ47" s="624"/>
      <c r="AK47" s="624"/>
      <c r="AL47" s="624"/>
      <c r="AM47" s="393"/>
      <c r="AN47" s="393"/>
      <c r="AO47" s="393"/>
      <c r="AP47" s="393"/>
      <c r="AQ47" s="393"/>
      <c r="AR47" s="393"/>
      <c r="AS47" s="393"/>
      <c r="AT47" s="393"/>
      <c r="AU47" s="393"/>
      <c r="AV47" s="393"/>
      <c r="AW47" s="393"/>
      <c r="AX47" s="419"/>
      <c r="AY47" s="625" t="s">
        <v>829</v>
      </c>
      <c r="AZ47" s="625"/>
      <c r="BA47" s="625"/>
      <c r="BB47" s="625"/>
      <c r="BC47" s="625"/>
      <c r="BD47" s="626"/>
      <c r="BE47" s="393"/>
      <c r="BF47" s="393"/>
      <c r="BG47" s="393"/>
      <c r="BH47" s="439"/>
      <c r="BI47" s="393"/>
      <c r="BJ47" s="393"/>
      <c r="BK47" s="393"/>
      <c r="BL47" s="393"/>
      <c r="BM47" s="393"/>
      <c r="BN47" s="393"/>
      <c r="BO47" s="393"/>
      <c r="BP47" s="393"/>
      <c r="BQ47" s="393"/>
      <c r="BR47" s="393"/>
      <c r="BS47" s="393"/>
      <c r="BT47" s="435"/>
      <c r="BU47" s="435"/>
      <c r="BV47" s="435"/>
      <c r="BW47" s="435"/>
      <c r="BX47" s="627"/>
      <c r="BY47" s="628"/>
      <c r="BZ47" s="435"/>
      <c r="CA47" s="435"/>
      <c r="CB47" s="435"/>
      <c r="CC47" s="626" t="s">
        <v>830</v>
      </c>
      <c r="CD47" s="419"/>
      <c r="CE47" s="393"/>
      <c r="CF47" s="393"/>
      <c r="CG47" s="393"/>
      <c r="CH47" s="529"/>
      <c r="CI47" s="393"/>
      <c r="CJ47" s="439"/>
      <c r="CK47" s="529"/>
      <c r="CL47" s="393"/>
      <c r="CM47" s="393"/>
      <c r="CN47" s="393"/>
      <c r="CO47" s="393"/>
      <c r="CP47" s="393"/>
      <c r="CQ47" s="393"/>
      <c r="CR47" s="393" t="s">
        <v>831</v>
      </c>
      <c r="CS47" s="393"/>
      <c r="CT47" s="393"/>
      <c r="CU47" s="393"/>
      <c r="CV47" s="626"/>
      <c r="CW47" s="393"/>
      <c r="CX47" s="393"/>
      <c r="CY47" s="393"/>
      <c r="CZ47" s="393"/>
      <c r="DA47" s="424"/>
      <c r="DB47" s="393"/>
      <c r="DC47" s="393"/>
      <c r="DD47" s="393"/>
      <c r="DE47" s="393"/>
      <c r="DF47" s="424" t="s">
        <v>831</v>
      </c>
      <c r="DG47" s="393"/>
      <c r="DH47" s="393"/>
      <c r="DI47" s="393"/>
      <c r="DJ47" s="393"/>
      <c r="DK47" s="393"/>
      <c r="DL47" s="629" t="s">
        <v>768</v>
      </c>
    </row>
    <row r="48" customFormat="false" ht="12" hidden="false" customHeight="true" outlineLevel="0" collapsed="false">
      <c r="A48" s="413"/>
      <c r="B48" s="390"/>
      <c r="C48" s="556" t="s">
        <v>847</v>
      </c>
      <c r="D48" s="556"/>
      <c r="E48" s="556"/>
      <c r="F48" s="556"/>
      <c r="G48" s="556"/>
      <c r="H48" s="390"/>
      <c r="I48" s="390"/>
      <c r="J48" s="390"/>
      <c r="K48" s="390"/>
      <c r="L48" s="390"/>
      <c r="M48" s="390"/>
      <c r="N48" s="576"/>
      <c r="O48" s="390"/>
      <c r="P48" s="391"/>
      <c r="Q48" s="390"/>
      <c r="R48" s="390"/>
      <c r="S48" s="390"/>
      <c r="T48" s="390"/>
      <c r="U48" s="390"/>
      <c r="V48" s="560"/>
      <c r="W48" s="390"/>
      <c r="X48" s="390"/>
      <c r="Y48" s="390"/>
      <c r="Z48" s="391"/>
      <c r="AA48" s="390"/>
      <c r="AB48" s="390"/>
      <c r="AC48" s="390"/>
      <c r="AD48" s="409"/>
      <c r="AE48" s="390"/>
      <c r="AF48" s="390"/>
      <c r="AG48" s="390"/>
      <c r="AH48" s="577"/>
      <c r="AI48" s="604" t="s">
        <v>828</v>
      </c>
      <c r="AJ48" s="604"/>
      <c r="AK48" s="604"/>
      <c r="AL48" s="604"/>
      <c r="AM48" s="390"/>
      <c r="AN48" s="390"/>
      <c r="AO48" s="390"/>
      <c r="AP48" s="390"/>
      <c r="AQ48" s="390"/>
      <c r="AR48" s="390"/>
      <c r="AS48" s="390"/>
      <c r="AT48" s="390"/>
      <c r="AU48" s="390"/>
      <c r="AV48" s="390"/>
      <c r="AW48" s="390"/>
      <c r="AX48" s="414"/>
      <c r="AY48" s="612" t="s">
        <v>829</v>
      </c>
      <c r="AZ48" s="612"/>
      <c r="BA48" s="612"/>
      <c r="BB48" s="612"/>
      <c r="BC48" s="612"/>
      <c r="BD48" s="560"/>
      <c r="BE48" s="390"/>
      <c r="BF48" s="390"/>
      <c r="BG48" s="390"/>
      <c r="BH48" s="391"/>
      <c r="BI48" s="390"/>
      <c r="BJ48" s="390"/>
      <c r="BK48" s="390"/>
      <c r="BL48" s="390"/>
      <c r="BM48" s="390"/>
      <c r="BN48" s="390"/>
      <c r="BO48" s="390"/>
      <c r="BP48" s="390"/>
      <c r="BQ48" s="390"/>
      <c r="BR48" s="390"/>
      <c r="BS48" s="390"/>
      <c r="BT48" s="453"/>
      <c r="BU48" s="453"/>
      <c r="BV48" s="453"/>
      <c r="BW48" s="453"/>
      <c r="BX48" s="580"/>
      <c r="BY48" s="581"/>
      <c r="BZ48" s="453"/>
      <c r="CA48" s="453"/>
      <c r="CB48" s="453"/>
      <c r="CC48" s="560" t="s">
        <v>830</v>
      </c>
      <c r="CD48" s="414"/>
      <c r="CE48" s="390"/>
      <c r="CF48" s="390"/>
      <c r="CG48" s="390"/>
      <c r="CH48" s="409"/>
      <c r="CI48" s="390"/>
      <c r="CJ48" s="391"/>
      <c r="CK48" s="409"/>
      <c r="CL48" s="390"/>
      <c r="CM48" s="390"/>
      <c r="CN48" s="390"/>
      <c r="CO48" s="390"/>
      <c r="CP48" s="390"/>
      <c r="CQ48" s="390"/>
      <c r="CR48" s="390" t="s">
        <v>848</v>
      </c>
      <c r="CS48" s="390"/>
      <c r="CT48" s="390"/>
      <c r="CU48" s="390"/>
      <c r="CV48" s="560"/>
      <c r="CW48" s="390"/>
      <c r="CX48" s="390"/>
      <c r="CY48" s="390"/>
      <c r="CZ48" s="390"/>
      <c r="DA48" s="582" t="s">
        <v>848</v>
      </c>
      <c r="DB48" s="390"/>
      <c r="DC48" s="390"/>
      <c r="DD48" s="390"/>
      <c r="DE48" s="390"/>
      <c r="DF48" s="391"/>
      <c r="DG48" s="390"/>
      <c r="DH48" s="390"/>
      <c r="DI48" s="390"/>
      <c r="DJ48" s="390"/>
      <c r="DK48" s="390"/>
      <c r="DL48" s="392"/>
    </row>
    <row r="49" customFormat="false" ht="12" hidden="false" customHeight="true" outlineLevel="0" collapsed="false">
      <c r="A49" s="413"/>
      <c r="B49" s="390"/>
      <c r="C49" s="556" t="s">
        <v>849</v>
      </c>
      <c r="D49" s="556"/>
      <c r="E49" s="556"/>
      <c r="F49" s="556"/>
      <c r="G49" s="556"/>
      <c r="H49" s="390"/>
      <c r="I49" s="390"/>
      <c r="J49" s="390"/>
      <c r="K49" s="390"/>
      <c r="L49" s="390"/>
      <c r="M49" s="390"/>
      <c r="N49" s="576"/>
      <c r="O49" s="390"/>
      <c r="P49" s="391"/>
      <c r="Q49" s="390"/>
      <c r="R49" s="390"/>
      <c r="S49" s="390"/>
      <c r="T49" s="390"/>
      <c r="U49" s="390"/>
      <c r="V49" s="560"/>
      <c r="W49" s="390"/>
      <c r="X49" s="390"/>
      <c r="Y49" s="390"/>
      <c r="Z49" s="391"/>
      <c r="AA49" s="390"/>
      <c r="AB49" s="390"/>
      <c r="AC49" s="390"/>
      <c r="AD49" s="409"/>
      <c r="AE49" s="390"/>
      <c r="AF49" s="390"/>
      <c r="AG49" s="390"/>
      <c r="AH49" s="577"/>
      <c r="AI49" s="584" t="s">
        <v>833</v>
      </c>
      <c r="AJ49" s="584"/>
      <c r="AK49" s="584"/>
      <c r="AL49" s="584"/>
      <c r="AM49" s="585"/>
      <c r="AN49" s="585"/>
      <c r="AO49" s="585"/>
      <c r="AP49" s="585"/>
      <c r="AQ49" s="585"/>
      <c r="AR49" s="585"/>
      <c r="AS49" s="585"/>
      <c r="AT49" s="585"/>
      <c r="AU49" s="585"/>
      <c r="AV49" s="585"/>
      <c r="AW49" s="585"/>
      <c r="AX49" s="586"/>
      <c r="AY49" s="587" t="s">
        <v>829</v>
      </c>
      <c r="AZ49" s="587"/>
      <c r="BA49" s="587"/>
      <c r="BB49" s="587"/>
      <c r="BC49" s="587"/>
      <c r="BD49" s="588"/>
      <c r="BE49" s="585"/>
      <c r="BF49" s="585"/>
      <c r="BG49" s="585"/>
      <c r="BH49" s="589"/>
      <c r="BI49" s="585"/>
      <c r="BJ49" s="585"/>
      <c r="BK49" s="585"/>
      <c r="BL49" s="585"/>
      <c r="BM49" s="585"/>
      <c r="BN49" s="585"/>
      <c r="BO49" s="585"/>
      <c r="BP49" s="585"/>
      <c r="BQ49" s="585"/>
      <c r="BR49" s="585"/>
      <c r="BS49" s="585"/>
      <c r="BT49" s="590"/>
      <c r="BU49" s="590"/>
      <c r="BV49" s="590"/>
      <c r="BW49" s="590"/>
      <c r="BX49" s="591"/>
      <c r="BY49" s="592"/>
      <c r="BZ49" s="590"/>
      <c r="CA49" s="590"/>
      <c r="CB49" s="590"/>
      <c r="CC49" s="588" t="s">
        <v>830</v>
      </c>
      <c r="CD49" s="586"/>
      <c r="CE49" s="585"/>
      <c r="CF49" s="585"/>
      <c r="CG49" s="585"/>
      <c r="CH49" s="593"/>
      <c r="CI49" s="585"/>
      <c r="CJ49" s="589"/>
      <c r="CK49" s="593"/>
      <c r="CL49" s="585"/>
      <c r="CM49" s="585"/>
      <c r="CN49" s="585"/>
      <c r="CO49" s="585"/>
      <c r="CP49" s="585"/>
      <c r="CQ49" s="585"/>
      <c r="CR49" s="585" t="s">
        <v>848</v>
      </c>
      <c r="CS49" s="585"/>
      <c r="CT49" s="585"/>
      <c r="CU49" s="585"/>
      <c r="CV49" s="588"/>
      <c r="CW49" s="585"/>
      <c r="CX49" s="585"/>
      <c r="CY49" s="585"/>
      <c r="CZ49" s="585"/>
      <c r="DA49" s="594" t="s">
        <v>848</v>
      </c>
      <c r="DB49" s="390"/>
      <c r="DC49" s="390"/>
      <c r="DD49" s="390"/>
      <c r="DE49" s="390"/>
      <c r="DF49" s="391"/>
      <c r="DG49" s="390"/>
      <c r="DH49" s="390"/>
      <c r="DI49" s="390"/>
      <c r="DJ49" s="390"/>
      <c r="DK49" s="390"/>
      <c r="DL49" s="392"/>
    </row>
    <row r="50" customFormat="false" ht="12" hidden="false" customHeight="true" outlineLevel="0" collapsed="false">
      <c r="A50" s="413"/>
      <c r="B50" s="390"/>
      <c r="C50" s="465"/>
      <c r="D50" s="383"/>
      <c r="E50" s="383"/>
      <c r="F50" s="383"/>
      <c r="G50" s="420"/>
      <c r="H50" s="390"/>
      <c r="I50" s="390"/>
      <c r="J50" s="390"/>
      <c r="K50" s="390"/>
      <c r="L50" s="390"/>
      <c r="M50" s="79" t="s">
        <v>848</v>
      </c>
      <c r="N50" s="576"/>
      <c r="O50" s="390"/>
      <c r="P50" s="391"/>
      <c r="Q50" s="390"/>
      <c r="R50" s="390"/>
      <c r="S50" s="390"/>
      <c r="T50" s="390"/>
      <c r="U50" s="79" t="s">
        <v>848</v>
      </c>
      <c r="V50" s="560"/>
      <c r="W50" s="390"/>
      <c r="X50" s="390"/>
      <c r="Y50" s="390"/>
      <c r="Z50" s="582" t="s">
        <v>848</v>
      </c>
      <c r="AA50" s="390"/>
      <c r="AB50" s="390"/>
      <c r="AC50" s="390"/>
      <c r="AD50" s="409"/>
      <c r="AE50" s="390"/>
      <c r="AF50" s="390"/>
      <c r="AG50" s="390"/>
      <c r="AH50" s="577"/>
      <c r="AI50" s="599" t="s">
        <v>834</v>
      </c>
      <c r="AJ50" s="599"/>
      <c r="AK50" s="599"/>
      <c r="AL50" s="599"/>
      <c r="AM50" s="390"/>
      <c r="AN50" s="390"/>
      <c r="AO50" s="390"/>
      <c r="AP50" s="390"/>
      <c r="AQ50" s="390"/>
      <c r="AR50" s="390"/>
      <c r="AS50" s="390"/>
      <c r="AT50" s="390"/>
      <c r="AU50" s="390"/>
      <c r="AV50" s="390"/>
      <c r="AW50" s="390"/>
      <c r="AX50" s="414"/>
      <c r="AY50" s="600" t="s">
        <v>829</v>
      </c>
      <c r="AZ50" s="600"/>
      <c r="BA50" s="600"/>
      <c r="BB50" s="600"/>
      <c r="BC50" s="600"/>
      <c r="BD50" s="560"/>
      <c r="BE50" s="390"/>
      <c r="BF50" s="390"/>
      <c r="BG50" s="390"/>
      <c r="BH50" s="391"/>
      <c r="BI50" s="390"/>
      <c r="BJ50" s="390"/>
      <c r="BK50" s="390"/>
      <c r="BL50" s="390"/>
      <c r="BM50" s="390"/>
      <c r="BN50" s="390"/>
      <c r="BO50" s="390"/>
      <c r="BP50" s="390"/>
      <c r="BQ50" s="390"/>
      <c r="BR50" s="390"/>
      <c r="BS50" s="390"/>
      <c r="BT50" s="453"/>
      <c r="BU50" s="453"/>
      <c r="BV50" s="453"/>
      <c r="BW50" s="453"/>
      <c r="BX50" s="580"/>
      <c r="BY50" s="581"/>
      <c r="BZ50" s="453"/>
      <c r="CA50" s="453"/>
      <c r="CB50" s="453"/>
      <c r="CC50" s="560" t="s">
        <v>830</v>
      </c>
      <c r="CD50" s="414"/>
      <c r="CE50" s="390"/>
      <c r="CF50" s="390"/>
      <c r="CG50" s="390"/>
      <c r="CH50" s="409"/>
      <c r="CI50" s="390"/>
      <c r="CJ50" s="391"/>
      <c r="CK50" s="409"/>
      <c r="CL50" s="390"/>
      <c r="CM50" s="390"/>
      <c r="CN50" s="390"/>
      <c r="CO50" s="390"/>
      <c r="CP50" s="390"/>
      <c r="CQ50" s="390"/>
      <c r="CR50" s="390" t="s">
        <v>848</v>
      </c>
      <c r="CS50" s="390"/>
      <c r="CT50" s="390"/>
      <c r="CU50" s="390"/>
      <c r="CV50" s="560"/>
      <c r="CW50" s="390"/>
      <c r="CX50" s="390"/>
      <c r="CY50" s="390"/>
      <c r="CZ50" s="390"/>
      <c r="DA50" s="582" t="s">
        <v>848</v>
      </c>
      <c r="DB50" s="390"/>
      <c r="DC50" s="390"/>
      <c r="DD50" s="390"/>
      <c r="DE50" s="390"/>
      <c r="DF50" s="582" t="s">
        <v>848</v>
      </c>
      <c r="DG50" s="390"/>
      <c r="DH50" s="390"/>
      <c r="DI50" s="390"/>
      <c r="DJ50" s="390"/>
      <c r="DK50" s="390"/>
      <c r="DL50" s="630" t="s">
        <v>768</v>
      </c>
    </row>
    <row r="51" customFormat="false" ht="12" hidden="false" customHeight="true" outlineLevel="0" collapsed="false">
      <c r="A51" s="631" t="s">
        <v>850</v>
      </c>
      <c r="B51" s="631"/>
      <c r="C51" s="457" t="s">
        <v>851</v>
      </c>
      <c r="D51" s="457"/>
      <c r="E51" s="457"/>
      <c r="F51" s="457"/>
      <c r="G51" s="457"/>
      <c r="H51" s="389"/>
      <c r="I51" s="389"/>
      <c r="J51" s="389"/>
      <c r="K51" s="389"/>
      <c r="L51" s="389"/>
      <c r="M51" s="389"/>
      <c r="N51" s="616"/>
      <c r="O51" s="389"/>
      <c r="P51" s="400"/>
      <c r="Q51" s="389"/>
      <c r="R51" s="389"/>
      <c r="S51" s="389"/>
      <c r="T51" s="389"/>
      <c r="U51" s="389"/>
      <c r="V51" s="606"/>
      <c r="W51" s="389"/>
      <c r="X51" s="389"/>
      <c r="Y51" s="389"/>
      <c r="Z51" s="400"/>
      <c r="AA51" s="389"/>
      <c r="AB51" s="389"/>
      <c r="AC51" s="389"/>
      <c r="AD51" s="431"/>
      <c r="AE51" s="389"/>
      <c r="AF51" s="389"/>
      <c r="AG51" s="389"/>
      <c r="AH51" s="617"/>
      <c r="AI51" s="604" t="s">
        <v>828</v>
      </c>
      <c r="AJ51" s="604"/>
      <c r="AK51" s="604"/>
      <c r="AL51" s="604"/>
      <c r="AM51" s="389"/>
      <c r="AN51" s="389"/>
      <c r="AO51" s="389"/>
      <c r="AP51" s="389"/>
      <c r="AQ51" s="389"/>
      <c r="AR51" s="389"/>
      <c r="AS51" s="389"/>
      <c r="AT51" s="389"/>
      <c r="AU51" s="389"/>
      <c r="AV51" s="389"/>
      <c r="AW51" s="389"/>
      <c r="AX51" s="618"/>
      <c r="AY51" s="605" t="s">
        <v>829</v>
      </c>
      <c r="AZ51" s="605"/>
      <c r="BA51" s="605"/>
      <c r="BB51" s="605"/>
      <c r="BC51" s="605"/>
      <c r="BD51" s="606"/>
      <c r="BE51" s="389"/>
      <c r="BF51" s="389"/>
      <c r="BG51" s="389"/>
      <c r="BH51" s="400"/>
      <c r="BI51" s="389"/>
      <c r="BJ51" s="389"/>
      <c r="BK51" s="389"/>
      <c r="BL51" s="389"/>
      <c r="BM51" s="389"/>
      <c r="BN51" s="389"/>
      <c r="BO51" s="389"/>
      <c r="BP51" s="389"/>
      <c r="BQ51" s="389"/>
      <c r="BR51" s="389"/>
      <c r="BS51" s="389"/>
      <c r="BT51" s="619"/>
      <c r="BU51" s="619"/>
      <c r="BV51" s="619"/>
      <c r="BW51" s="619"/>
      <c r="BX51" s="620"/>
      <c r="BY51" s="621"/>
      <c r="BZ51" s="619"/>
      <c r="CA51" s="619"/>
      <c r="CB51" s="619"/>
      <c r="CC51" s="606" t="s">
        <v>830</v>
      </c>
      <c r="CD51" s="618"/>
      <c r="CE51" s="389"/>
      <c r="CF51" s="389"/>
      <c r="CG51" s="389"/>
      <c r="CH51" s="431"/>
      <c r="CI51" s="389"/>
      <c r="CJ51" s="400"/>
      <c r="CK51" s="431"/>
      <c r="CL51" s="389"/>
      <c r="CM51" s="389"/>
      <c r="CN51" s="389"/>
      <c r="CO51" s="389"/>
      <c r="CP51" s="389"/>
      <c r="CQ51" s="389"/>
      <c r="CR51" s="389" t="s">
        <v>848</v>
      </c>
      <c r="CS51" s="389"/>
      <c r="CT51" s="389"/>
      <c r="CU51" s="389"/>
      <c r="CV51" s="606"/>
      <c r="CW51" s="389"/>
      <c r="CX51" s="389"/>
      <c r="CY51" s="389"/>
      <c r="CZ51" s="389"/>
      <c r="DA51" s="613" t="s">
        <v>848</v>
      </c>
      <c r="DB51" s="389"/>
      <c r="DC51" s="389"/>
      <c r="DD51" s="389"/>
      <c r="DE51" s="389"/>
      <c r="DF51" s="400"/>
      <c r="DG51" s="389"/>
      <c r="DH51" s="389"/>
      <c r="DI51" s="389"/>
      <c r="DJ51" s="389"/>
      <c r="DK51" s="389"/>
      <c r="DL51" s="464"/>
    </row>
    <row r="52" customFormat="false" ht="12" hidden="false" customHeight="true" outlineLevel="0" collapsed="false">
      <c r="A52" s="413"/>
      <c r="B52" s="390"/>
      <c r="C52" s="556" t="s">
        <v>849</v>
      </c>
      <c r="D52" s="556"/>
      <c r="E52" s="556"/>
      <c r="F52" s="556"/>
      <c r="G52" s="556"/>
      <c r="H52" s="390"/>
      <c r="I52" s="390"/>
      <c r="J52" s="390"/>
      <c r="K52" s="390"/>
      <c r="L52" s="390"/>
      <c r="M52" s="390"/>
      <c r="N52" s="576"/>
      <c r="O52" s="390"/>
      <c r="P52" s="391"/>
      <c r="Q52" s="390"/>
      <c r="R52" s="390"/>
      <c r="S52" s="390"/>
      <c r="T52" s="390"/>
      <c r="U52" s="390"/>
      <c r="V52" s="560"/>
      <c r="W52" s="390"/>
      <c r="X52" s="390"/>
      <c r="Y52" s="390"/>
      <c r="Z52" s="391"/>
      <c r="AA52" s="390"/>
      <c r="AB52" s="390"/>
      <c r="AC52" s="390"/>
      <c r="AD52" s="409"/>
      <c r="AE52" s="390"/>
      <c r="AF52" s="390"/>
      <c r="AG52" s="390"/>
      <c r="AH52" s="577"/>
      <c r="AI52" s="584" t="s">
        <v>833</v>
      </c>
      <c r="AJ52" s="584"/>
      <c r="AK52" s="584"/>
      <c r="AL52" s="584"/>
      <c r="AM52" s="585"/>
      <c r="AN52" s="585"/>
      <c r="AO52" s="585"/>
      <c r="AP52" s="585"/>
      <c r="AQ52" s="585"/>
      <c r="AR52" s="585"/>
      <c r="AS52" s="585"/>
      <c r="AT52" s="585"/>
      <c r="AU52" s="585"/>
      <c r="AV52" s="585"/>
      <c r="AW52" s="585"/>
      <c r="AX52" s="586"/>
      <c r="AY52" s="587" t="s">
        <v>829</v>
      </c>
      <c r="AZ52" s="587"/>
      <c r="BA52" s="587"/>
      <c r="BB52" s="587"/>
      <c r="BC52" s="587"/>
      <c r="BD52" s="588"/>
      <c r="BE52" s="585"/>
      <c r="BF52" s="585"/>
      <c r="BG52" s="585"/>
      <c r="BH52" s="589"/>
      <c r="BI52" s="585"/>
      <c r="BJ52" s="585"/>
      <c r="BK52" s="585"/>
      <c r="BL52" s="585"/>
      <c r="BM52" s="585"/>
      <c r="BN52" s="585"/>
      <c r="BO52" s="585"/>
      <c r="BP52" s="585"/>
      <c r="BQ52" s="585"/>
      <c r="BR52" s="585"/>
      <c r="BS52" s="585"/>
      <c r="BT52" s="590"/>
      <c r="BU52" s="590"/>
      <c r="BV52" s="590"/>
      <c r="BW52" s="590"/>
      <c r="BX52" s="591"/>
      <c r="BY52" s="592"/>
      <c r="BZ52" s="590"/>
      <c r="CA52" s="590"/>
      <c r="CB52" s="590"/>
      <c r="CC52" s="588" t="s">
        <v>830</v>
      </c>
      <c r="CD52" s="586"/>
      <c r="CE52" s="585"/>
      <c r="CF52" s="585"/>
      <c r="CG52" s="585"/>
      <c r="CH52" s="593"/>
      <c r="CI52" s="585"/>
      <c r="CJ52" s="589"/>
      <c r="CK52" s="593"/>
      <c r="CL52" s="585"/>
      <c r="CM52" s="585"/>
      <c r="CN52" s="585"/>
      <c r="CO52" s="585"/>
      <c r="CP52" s="585"/>
      <c r="CQ52" s="585"/>
      <c r="CR52" s="585" t="s">
        <v>848</v>
      </c>
      <c r="CS52" s="585"/>
      <c r="CT52" s="585"/>
      <c r="CU52" s="585"/>
      <c r="CV52" s="588"/>
      <c r="CW52" s="585"/>
      <c r="CX52" s="585"/>
      <c r="CY52" s="585"/>
      <c r="CZ52" s="585"/>
      <c r="DA52" s="594" t="s">
        <v>848</v>
      </c>
      <c r="DB52" s="390"/>
      <c r="DC52" s="390"/>
      <c r="DD52" s="390"/>
      <c r="DE52" s="390"/>
      <c r="DF52" s="391"/>
      <c r="DG52" s="390"/>
      <c r="DH52" s="390"/>
      <c r="DI52" s="390"/>
      <c r="DJ52" s="390"/>
      <c r="DK52" s="390"/>
      <c r="DL52" s="392"/>
    </row>
    <row r="53" customFormat="false" ht="12" hidden="false" customHeight="true" outlineLevel="0" collapsed="false">
      <c r="A53" s="631" t="s">
        <v>852</v>
      </c>
      <c r="B53" s="631"/>
      <c r="C53" s="465"/>
      <c r="D53" s="383"/>
      <c r="E53" s="383"/>
      <c r="F53" s="383"/>
      <c r="G53" s="420"/>
      <c r="H53" s="383"/>
      <c r="I53" s="383"/>
      <c r="J53" s="383"/>
      <c r="K53" s="383"/>
      <c r="L53" s="383"/>
      <c r="M53" s="595" t="s">
        <v>848</v>
      </c>
      <c r="N53" s="596"/>
      <c r="O53" s="383"/>
      <c r="P53" s="420"/>
      <c r="Q53" s="383"/>
      <c r="R53" s="383"/>
      <c r="S53" s="383"/>
      <c r="T53" s="383"/>
      <c r="U53" s="595" t="s">
        <v>848</v>
      </c>
      <c r="V53" s="522"/>
      <c r="W53" s="383"/>
      <c r="X53" s="383"/>
      <c r="Y53" s="383"/>
      <c r="Z53" s="597" t="s">
        <v>848</v>
      </c>
      <c r="AA53" s="383"/>
      <c r="AB53" s="383"/>
      <c r="AC53" s="383"/>
      <c r="AD53" s="465"/>
      <c r="AE53" s="383"/>
      <c r="AF53" s="383"/>
      <c r="AG53" s="383"/>
      <c r="AH53" s="598"/>
      <c r="AI53" s="599" t="s">
        <v>834</v>
      </c>
      <c r="AJ53" s="599"/>
      <c r="AK53" s="599"/>
      <c r="AL53" s="599"/>
      <c r="AM53" s="383"/>
      <c r="AN53" s="383"/>
      <c r="AO53" s="383"/>
      <c r="AP53" s="383"/>
      <c r="AQ53" s="383"/>
      <c r="AR53" s="383"/>
      <c r="AS53" s="383"/>
      <c r="AT53" s="383"/>
      <c r="AU53" s="383"/>
      <c r="AV53" s="383"/>
      <c r="AW53" s="383"/>
      <c r="AX53" s="523"/>
      <c r="AY53" s="600" t="s">
        <v>829</v>
      </c>
      <c r="AZ53" s="600"/>
      <c r="BA53" s="600"/>
      <c r="BB53" s="600"/>
      <c r="BC53" s="600"/>
      <c r="BD53" s="522"/>
      <c r="BE53" s="383"/>
      <c r="BF53" s="383"/>
      <c r="BG53" s="383"/>
      <c r="BH53" s="420"/>
      <c r="BI53" s="383"/>
      <c r="BJ53" s="383"/>
      <c r="BK53" s="383"/>
      <c r="BL53" s="383"/>
      <c r="BM53" s="383"/>
      <c r="BN53" s="383"/>
      <c r="BO53" s="383"/>
      <c r="BP53" s="383"/>
      <c r="BQ53" s="383"/>
      <c r="BR53" s="383"/>
      <c r="BS53" s="383"/>
      <c r="BT53" s="456"/>
      <c r="BU53" s="456"/>
      <c r="BV53" s="456"/>
      <c r="BW53" s="456"/>
      <c r="BX53" s="601"/>
      <c r="BY53" s="602"/>
      <c r="BZ53" s="456"/>
      <c r="CA53" s="456"/>
      <c r="CB53" s="456"/>
      <c r="CC53" s="522" t="s">
        <v>830</v>
      </c>
      <c r="CD53" s="523"/>
      <c r="CE53" s="383"/>
      <c r="CF53" s="383"/>
      <c r="CG53" s="383"/>
      <c r="CH53" s="465"/>
      <c r="CI53" s="383"/>
      <c r="CJ53" s="420"/>
      <c r="CK53" s="465"/>
      <c r="CL53" s="383"/>
      <c r="CM53" s="383"/>
      <c r="CN53" s="383"/>
      <c r="CO53" s="383"/>
      <c r="CP53" s="383"/>
      <c r="CQ53" s="383"/>
      <c r="CR53" s="383" t="s">
        <v>848</v>
      </c>
      <c r="CS53" s="383"/>
      <c r="CT53" s="383"/>
      <c r="CU53" s="383"/>
      <c r="CV53" s="522"/>
      <c r="CW53" s="383"/>
      <c r="CX53" s="383"/>
      <c r="CY53" s="383"/>
      <c r="CZ53" s="383"/>
      <c r="DA53" s="597" t="s">
        <v>848</v>
      </c>
      <c r="DB53" s="383"/>
      <c r="DC53" s="383"/>
      <c r="DD53" s="383"/>
      <c r="DE53" s="383"/>
      <c r="DF53" s="597" t="s">
        <v>848</v>
      </c>
      <c r="DG53" s="383"/>
      <c r="DH53" s="383"/>
      <c r="DI53" s="383"/>
      <c r="DJ53" s="383"/>
      <c r="DK53" s="383"/>
      <c r="DL53" s="524" t="s">
        <v>768</v>
      </c>
    </row>
    <row r="54" customFormat="false" ht="12" hidden="false" customHeight="true" outlineLevel="0" collapsed="false">
      <c r="A54" s="413"/>
      <c r="B54" s="390"/>
      <c r="C54" s="457" t="s">
        <v>853</v>
      </c>
      <c r="D54" s="457"/>
      <c r="E54" s="457"/>
      <c r="F54" s="457"/>
      <c r="G54" s="457"/>
      <c r="H54" s="390"/>
      <c r="I54" s="390"/>
      <c r="J54" s="390"/>
      <c r="K54" s="390"/>
      <c r="L54" s="390"/>
      <c r="M54" s="390"/>
      <c r="N54" s="576"/>
      <c r="O54" s="390"/>
      <c r="P54" s="391"/>
      <c r="Q54" s="390"/>
      <c r="R54" s="390"/>
      <c r="S54" s="390"/>
      <c r="T54" s="390"/>
      <c r="U54" s="390"/>
      <c r="V54" s="560"/>
      <c r="W54" s="390"/>
      <c r="X54" s="390"/>
      <c r="Y54" s="390"/>
      <c r="Z54" s="391"/>
      <c r="AA54" s="390"/>
      <c r="AB54" s="390"/>
      <c r="AC54" s="390"/>
      <c r="AD54" s="409"/>
      <c r="AE54" s="390"/>
      <c r="AF54" s="390"/>
      <c r="AG54" s="390"/>
      <c r="AH54" s="577"/>
      <c r="AI54" s="604" t="s">
        <v>828</v>
      </c>
      <c r="AJ54" s="604"/>
      <c r="AK54" s="604"/>
      <c r="AL54" s="604"/>
      <c r="AM54" s="390"/>
      <c r="AN54" s="390"/>
      <c r="AO54" s="390"/>
      <c r="AP54" s="390"/>
      <c r="AQ54" s="390"/>
      <c r="AR54" s="390"/>
      <c r="AS54" s="390"/>
      <c r="AT54" s="390"/>
      <c r="AU54" s="390"/>
      <c r="AV54" s="390"/>
      <c r="AW54" s="390"/>
      <c r="AX54" s="414"/>
      <c r="AY54" s="605" t="s">
        <v>829</v>
      </c>
      <c r="AZ54" s="605"/>
      <c r="BA54" s="605"/>
      <c r="BB54" s="605"/>
      <c r="BC54" s="605"/>
      <c r="BD54" s="560"/>
      <c r="BE54" s="390"/>
      <c r="BF54" s="390"/>
      <c r="BG54" s="390"/>
      <c r="BH54" s="391"/>
      <c r="BI54" s="390"/>
      <c r="BJ54" s="390"/>
      <c r="BK54" s="390"/>
      <c r="BL54" s="390"/>
      <c r="BM54" s="390"/>
      <c r="BN54" s="390"/>
      <c r="BO54" s="390"/>
      <c r="BP54" s="390"/>
      <c r="BQ54" s="390"/>
      <c r="BR54" s="390"/>
      <c r="BS54" s="390"/>
      <c r="BT54" s="453"/>
      <c r="BU54" s="453"/>
      <c r="BV54" s="453"/>
      <c r="BW54" s="453"/>
      <c r="BX54" s="580"/>
      <c r="BY54" s="581"/>
      <c r="BZ54" s="453"/>
      <c r="CA54" s="453"/>
      <c r="CB54" s="453"/>
      <c r="CC54" s="560" t="s">
        <v>830</v>
      </c>
      <c r="CD54" s="414"/>
      <c r="CE54" s="390"/>
      <c r="CF54" s="390"/>
      <c r="CG54" s="390"/>
      <c r="CH54" s="409"/>
      <c r="CI54" s="390"/>
      <c r="CJ54" s="391"/>
      <c r="CK54" s="409"/>
      <c r="CL54" s="390"/>
      <c r="CM54" s="390"/>
      <c r="CN54" s="390"/>
      <c r="CO54" s="390"/>
      <c r="CP54" s="390"/>
      <c r="CQ54" s="390"/>
      <c r="CR54" s="390" t="s">
        <v>848</v>
      </c>
      <c r="CS54" s="390"/>
      <c r="CT54" s="390"/>
      <c r="CU54" s="390"/>
      <c r="CV54" s="560"/>
      <c r="CW54" s="390"/>
      <c r="CX54" s="390"/>
      <c r="CY54" s="390"/>
      <c r="CZ54" s="390"/>
      <c r="DA54" s="582" t="s">
        <v>848</v>
      </c>
      <c r="DB54" s="390"/>
      <c r="DC54" s="390"/>
      <c r="DD54" s="390"/>
      <c r="DE54" s="390"/>
      <c r="DF54" s="391"/>
      <c r="DG54" s="390"/>
      <c r="DH54" s="390"/>
      <c r="DI54" s="390"/>
      <c r="DJ54" s="390"/>
      <c r="DK54" s="390"/>
      <c r="DL54" s="392"/>
    </row>
    <row r="55" customFormat="false" ht="12" hidden="false" customHeight="true" outlineLevel="0" collapsed="false">
      <c r="A55" s="631" t="s">
        <v>854</v>
      </c>
      <c r="B55" s="631"/>
      <c r="C55" s="556" t="s">
        <v>849</v>
      </c>
      <c r="D55" s="556"/>
      <c r="E55" s="556"/>
      <c r="F55" s="556"/>
      <c r="G55" s="556"/>
      <c r="H55" s="390"/>
      <c r="I55" s="390"/>
      <c r="J55" s="390"/>
      <c r="K55" s="390"/>
      <c r="L55" s="390"/>
      <c r="M55" s="390"/>
      <c r="N55" s="576"/>
      <c r="O55" s="390"/>
      <c r="P55" s="391"/>
      <c r="Q55" s="390"/>
      <c r="R55" s="390"/>
      <c r="S55" s="390"/>
      <c r="T55" s="390"/>
      <c r="U55" s="390"/>
      <c r="V55" s="560"/>
      <c r="W55" s="390"/>
      <c r="X55" s="390"/>
      <c r="Y55" s="390"/>
      <c r="Z55" s="391"/>
      <c r="AA55" s="390"/>
      <c r="AB55" s="390"/>
      <c r="AC55" s="390"/>
      <c r="AD55" s="409"/>
      <c r="AE55" s="390"/>
      <c r="AF55" s="390"/>
      <c r="AG55" s="390"/>
      <c r="AH55" s="577"/>
      <c r="AI55" s="584" t="s">
        <v>833</v>
      </c>
      <c r="AJ55" s="584"/>
      <c r="AK55" s="584"/>
      <c r="AL55" s="584"/>
      <c r="AM55" s="585"/>
      <c r="AN55" s="585"/>
      <c r="AO55" s="585"/>
      <c r="AP55" s="585"/>
      <c r="AQ55" s="585"/>
      <c r="AR55" s="585"/>
      <c r="AS55" s="585"/>
      <c r="AT55" s="585"/>
      <c r="AU55" s="585"/>
      <c r="AV55" s="585"/>
      <c r="AW55" s="585"/>
      <c r="AX55" s="586"/>
      <c r="AY55" s="587" t="s">
        <v>829</v>
      </c>
      <c r="AZ55" s="587"/>
      <c r="BA55" s="587"/>
      <c r="BB55" s="587"/>
      <c r="BC55" s="587"/>
      <c r="BD55" s="588"/>
      <c r="BE55" s="585"/>
      <c r="BF55" s="585"/>
      <c r="BG55" s="585"/>
      <c r="BH55" s="589"/>
      <c r="BI55" s="585"/>
      <c r="BJ55" s="585"/>
      <c r="BK55" s="585"/>
      <c r="BL55" s="585"/>
      <c r="BM55" s="585"/>
      <c r="BN55" s="585"/>
      <c r="BO55" s="585"/>
      <c r="BP55" s="585"/>
      <c r="BQ55" s="585"/>
      <c r="BR55" s="585"/>
      <c r="BS55" s="585"/>
      <c r="BT55" s="590"/>
      <c r="BU55" s="590"/>
      <c r="BV55" s="590"/>
      <c r="BW55" s="590"/>
      <c r="BX55" s="591"/>
      <c r="BY55" s="592"/>
      <c r="BZ55" s="590"/>
      <c r="CA55" s="590"/>
      <c r="CB55" s="590"/>
      <c r="CC55" s="588" t="s">
        <v>830</v>
      </c>
      <c r="CD55" s="586"/>
      <c r="CE55" s="585"/>
      <c r="CF55" s="585"/>
      <c r="CG55" s="585"/>
      <c r="CH55" s="593"/>
      <c r="CI55" s="585"/>
      <c r="CJ55" s="589"/>
      <c r="CK55" s="593"/>
      <c r="CL55" s="585"/>
      <c r="CM55" s="585"/>
      <c r="CN55" s="585"/>
      <c r="CO55" s="585"/>
      <c r="CP55" s="585"/>
      <c r="CQ55" s="585"/>
      <c r="CR55" s="585" t="s">
        <v>848</v>
      </c>
      <c r="CS55" s="585"/>
      <c r="CT55" s="585"/>
      <c r="CU55" s="585"/>
      <c r="CV55" s="588"/>
      <c r="CW55" s="585"/>
      <c r="CX55" s="585"/>
      <c r="CY55" s="585"/>
      <c r="CZ55" s="585"/>
      <c r="DA55" s="594" t="s">
        <v>848</v>
      </c>
      <c r="DB55" s="390"/>
      <c r="DC55" s="390"/>
      <c r="DD55" s="390"/>
      <c r="DE55" s="390"/>
      <c r="DF55" s="391"/>
      <c r="DG55" s="390"/>
      <c r="DH55" s="390"/>
      <c r="DI55" s="390"/>
      <c r="DJ55" s="390"/>
      <c r="DK55" s="390"/>
      <c r="DL55" s="392"/>
    </row>
    <row r="56" customFormat="false" ht="12" hidden="false" customHeight="true" outlineLevel="0" collapsed="false">
      <c r="A56" s="413"/>
      <c r="B56" s="390"/>
      <c r="C56" s="465"/>
      <c r="D56" s="383"/>
      <c r="E56" s="383"/>
      <c r="F56" s="383"/>
      <c r="G56" s="420"/>
      <c r="H56" s="390"/>
      <c r="I56" s="390"/>
      <c r="J56" s="390"/>
      <c r="K56" s="390"/>
      <c r="L56" s="390"/>
      <c r="M56" s="79" t="s">
        <v>848</v>
      </c>
      <c r="N56" s="576"/>
      <c r="O56" s="390"/>
      <c r="P56" s="391"/>
      <c r="Q56" s="390"/>
      <c r="R56" s="390"/>
      <c r="S56" s="390"/>
      <c r="T56" s="390"/>
      <c r="U56" s="79" t="s">
        <v>848</v>
      </c>
      <c r="V56" s="560"/>
      <c r="W56" s="390"/>
      <c r="X56" s="390"/>
      <c r="Y56" s="390"/>
      <c r="Z56" s="582" t="s">
        <v>848</v>
      </c>
      <c r="AA56" s="390"/>
      <c r="AB56" s="390"/>
      <c r="AC56" s="390"/>
      <c r="AD56" s="409"/>
      <c r="AE56" s="390"/>
      <c r="AF56" s="390"/>
      <c r="AG56" s="390"/>
      <c r="AH56" s="577"/>
      <c r="AI56" s="599" t="s">
        <v>834</v>
      </c>
      <c r="AJ56" s="599"/>
      <c r="AK56" s="599"/>
      <c r="AL56" s="599"/>
      <c r="AM56" s="390"/>
      <c r="AN56" s="390"/>
      <c r="AO56" s="390"/>
      <c r="AP56" s="390"/>
      <c r="AQ56" s="390"/>
      <c r="AR56" s="390"/>
      <c r="AS56" s="390"/>
      <c r="AT56" s="390"/>
      <c r="AU56" s="390"/>
      <c r="AV56" s="390"/>
      <c r="AW56" s="390"/>
      <c r="AX56" s="414"/>
      <c r="AY56" s="600" t="s">
        <v>829</v>
      </c>
      <c r="AZ56" s="600"/>
      <c r="BA56" s="600"/>
      <c r="BB56" s="600"/>
      <c r="BC56" s="600"/>
      <c r="BD56" s="560"/>
      <c r="BE56" s="390"/>
      <c r="BF56" s="390"/>
      <c r="BG56" s="390"/>
      <c r="BH56" s="391"/>
      <c r="BI56" s="390"/>
      <c r="BJ56" s="390"/>
      <c r="BK56" s="390"/>
      <c r="BL56" s="390"/>
      <c r="BM56" s="390"/>
      <c r="BN56" s="390"/>
      <c r="BO56" s="390"/>
      <c r="BP56" s="390"/>
      <c r="BQ56" s="390"/>
      <c r="BR56" s="390"/>
      <c r="BS56" s="390"/>
      <c r="BT56" s="453"/>
      <c r="BU56" s="453"/>
      <c r="BV56" s="453"/>
      <c r="BW56" s="453"/>
      <c r="BX56" s="580"/>
      <c r="BY56" s="581"/>
      <c r="BZ56" s="453"/>
      <c r="CA56" s="453"/>
      <c r="CB56" s="453"/>
      <c r="CC56" s="560" t="s">
        <v>830</v>
      </c>
      <c r="CD56" s="414"/>
      <c r="CE56" s="390"/>
      <c r="CF56" s="390"/>
      <c r="CG56" s="390"/>
      <c r="CH56" s="409"/>
      <c r="CI56" s="390"/>
      <c r="CJ56" s="391"/>
      <c r="CK56" s="409"/>
      <c r="CL56" s="390"/>
      <c r="CM56" s="390"/>
      <c r="CN56" s="390"/>
      <c r="CO56" s="390"/>
      <c r="CP56" s="390"/>
      <c r="CQ56" s="390"/>
      <c r="CR56" s="390" t="s">
        <v>848</v>
      </c>
      <c r="CS56" s="390"/>
      <c r="CT56" s="390"/>
      <c r="CU56" s="390"/>
      <c r="CV56" s="560"/>
      <c r="CW56" s="390"/>
      <c r="CX56" s="390"/>
      <c r="CY56" s="390"/>
      <c r="CZ56" s="390"/>
      <c r="DA56" s="582" t="s">
        <v>848</v>
      </c>
      <c r="DB56" s="390"/>
      <c r="DC56" s="390"/>
      <c r="DD56" s="390"/>
      <c r="DE56" s="390"/>
      <c r="DF56" s="582" t="s">
        <v>848</v>
      </c>
      <c r="DG56" s="390"/>
      <c r="DH56" s="390"/>
      <c r="DI56" s="390"/>
      <c r="DJ56" s="390"/>
      <c r="DK56" s="390"/>
      <c r="DL56" s="630" t="s">
        <v>768</v>
      </c>
    </row>
    <row r="57" customFormat="false" ht="12" hidden="false" customHeight="true" outlineLevel="0" collapsed="false">
      <c r="A57" s="631" t="s">
        <v>855</v>
      </c>
      <c r="B57" s="631"/>
      <c r="C57" s="457" t="s">
        <v>856</v>
      </c>
      <c r="D57" s="457"/>
      <c r="E57" s="457"/>
      <c r="F57" s="457"/>
      <c r="G57" s="457"/>
      <c r="H57" s="389"/>
      <c r="I57" s="389"/>
      <c r="J57" s="389"/>
      <c r="K57" s="389"/>
      <c r="L57" s="389"/>
      <c r="M57" s="389"/>
      <c r="N57" s="616"/>
      <c r="O57" s="389"/>
      <c r="P57" s="400"/>
      <c r="Q57" s="389"/>
      <c r="R57" s="389"/>
      <c r="S57" s="389"/>
      <c r="T57" s="389"/>
      <c r="U57" s="389"/>
      <c r="V57" s="606"/>
      <c r="W57" s="389"/>
      <c r="X57" s="389"/>
      <c r="Y57" s="389"/>
      <c r="Z57" s="400"/>
      <c r="AA57" s="389"/>
      <c r="AB57" s="389"/>
      <c r="AC57" s="389"/>
      <c r="AD57" s="431"/>
      <c r="AE57" s="389"/>
      <c r="AF57" s="389"/>
      <c r="AG57" s="389"/>
      <c r="AH57" s="617"/>
      <c r="AI57" s="604" t="s">
        <v>828</v>
      </c>
      <c r="AJ57" s="604"/>
      <c r="AK57" s="604"/>
      <c r="AL57" s="604"/>
      <c r="AM57" s="389"/>
      <c r="AN57" s="389"/>
      <c r="AO57" s="389"/>
      <c r="AP57" s="389"/>
      <c r="AQ57" s="389"/>
      <c r="AR57" s="389"/>
      <c r="AS57" s="389"/>
      <c r="AT57" s="389"/>
      <c r="AU57" s="389"/>
      <c r="AV57" s="389"/>
      <c r="AW57" s="389"/>
      <c r="AX57" s="618"/>
      <c r="AY57" s="605" t="s">
        <v>829</v>
      </c>
      <c r="AZ57" s="605"/>
      <c r="BA57" s="605"/>
      <c r="BB57" s="605"/>
      <c r="BC57" s="605"/>
      <c r="BD57" s="606"/>
      <c r="BE57" s="389"/>
      <c r="BF57" s="389"/>
      <c r="BG57" s="389"/>
      <c r="BH57" s="400"/>
      <c r="BI57" s="389"/>
      <c r="BJ57" s="389"/>
      <c r="BK57" s="389"/>
      <c r="BL57" s="389"/>
      <c r="BM57" s="389"/>
      <c r="BN57" s="389"/>
      <c r="BO57" s="389"/>
      <c r="BP57" s="389"/>
      <c r="BQ57" s="389"/>
      <c r="BR57" s="389"/>
      <c r="BS57" s="389"/>
      <c r="BT57" s="619"/>
      <c r="BU57" s="619"/>
      <c r="BV57" s="619"/>
      <c r="BW57" s="619"/>
      <c r="BX57" s="620"/>
      <c r="BY57" s="621"/>
      <c r="BZ57" s="619"/>
      <c r="CA57" s="619"/>
      <c r="CB57" s="619"/>
      <c r="CC57" s="606" t="s">
        <v>830</v>
      </c>
      <c r="CD57" s="618"/>
      <c r="CE57" s="389"/>
      <c r="CF57" s="389"/>
      <c r="CG57" s="389"/>
      <c r="CH57" s="431"/>
      <c r="CI57" s="389"/>
      <c r="CJ57" s="400"/>
      <c r="CK57" s="431"/>
      <c r="CL57" s="389"/>
      <c r="CM57" s="389"/>
      <c r="CN57" s="389"/>
      <c r="CO57" s="389"/>
      <c r="CP57" s="389"/>
      <c r="CQ57" s="389"/>
      <c r="CR57" s="389" t="s">
        <v>848</v>
      </c>
      <c r="CS57" s="389"/>
      <c r="CT57" s="389"/>
      <c r="CU57" s="389"/>
      <c r="CV57" s="606"/>
      <c r="CW57" s="389"/>
      <c r="CX57" s="389"/>
      <c r="CY57" s="389"/>
      <c r="CZ57" s="389"/>
      <c r="DA57" s="613" t="s">
        <v>848</v>
      </c>
      <c r="DB57" s="389"/>
      <c r="DC57" s="389"/>
      <c r="DD57" s="389"/>
      <c r="DE57" s="389"/>
      <c r="DF57" s="400"/>
      <c r="DG57" s="389"/>
      <c r="DH57" s="389"/>
      <c r="DI57" s="389"/>
      <c r="DJ57" s="389"/>
      <c r="DK57" s="389"/>
      <c r="DL57" s="464"/>
    </row>
    <row r="58" customFormat="false" ht="12" hidden="false" customHeight="true" outlineLevel="0" collapsed="false">
      <c r="A58" s="413"/>
      <c r="B58" s="390"/>
      <c r="C58" s="556" t="s">
        <v>849</v>
      </c>
      <c r="D58" s="556"/>
      <c r="E58" s="556"/>
      <c r="F58" s="556"/>
      <c r="G58" s="556"/>
      <c r="H58" s="390"/>
      <c r="I58" s="390"/>
      <c r="J58" s="390"/>
      <c r="K58" s="390"/>
      <c r="L58" s="390"/>
      <c r="M58" s="390"/>
      <c r="N58" s="576"/>
      <c r="O58" s="390"/>
      <c r="P58" s="391"/>
      <c r="Q58" s="390"/>
      <c r="R58" s="390"/>
      <c r="S58" s="390"/>
      <c r="T58" s="390"/>
      <c r="U58" s="390"/>
      <c r="V58" s="560"/>
      <c r="W58" s="390"/>
      <c r="X58" s="390"/>
      <c r="Y58" s="390"/>
      <c r="Z58" s="391"/>
      <c r="AA58" s="390"/>
      <c r="AB58" s="390"/>
      <c r="AC58" s="390"/>
      <c r="AD58" s="409"/>
      <c r="AE58" s="390"/>
      <c r="AF58" s="390"/>
      <c r="AG58" s="390"/>
      <c r="AH58" s="577"/>
      <c r="AI58" s="584" t="s">
        <v>833</v>
      </c>
      <c r="AJ58" s="584"/>
      <c r="AK58" s="584"/>
      <c r="AL58" s="584"/>
      <c r="AM58" s="585"/>
      <c r="AN58" s="585"/>
      <c r="AO58" s="585"/>
      <c r="AP58" s="585"/>
      <c r="AQ58" s="585"/>
      <c r="AR58" s="585"/>
      <c r="AS58" s="585"/>
      <c r="AT58" s="585"/>
      <c r="AU58" s="585"/>
      <c r="AV58" s="585"/>
      <c r="AW58" s="585"/>
      <c r="AX58" s="586"/>
      <c r="AY58" s="587" t="s">
        <v>829</v>
      </c>
      <c r="AZ58" s="587"/>
      <c r="BA58" s="587"/>
      <c r="BB58" s="587"/>
      <c r="BC58" s="587"/>
      <c r="BD58" s="588"/>
      <c r="BE58" s="585"/>
      <c r="BF58" s="585"/>
      <c r="BG58" s="585"/>
      <c r="BH58" s="589"/>
      <c r="BI58" s="585"/>
      <c r="BJ58" s="585"/>
      <c r="BK58" s="585"/>
      <c r="BL58" s="585"/>
      <c r="BM58" s="585"/>
      <c r="BN58" s="585"/>
      <c r="BO58" s="585"/>
      <c r="BP58" s="585"/>
      <c r="BQ58" s="585"/>
      <c r="BR58" s="585"/>
      <c r="BS58" s="585"/>
      <c r="BT58" s="590"/>
      <c r="BU58" s="590"/>
      <c r="BV58" s="590"/>
      <c r="BW58" s="590"/>
      <c r="BX58" s="591"/>
      <c r="BY58" s="592"/>
      <c r="BZ58" s="590"/>
      <c r="CA58" s="590"/>
      <c r="CB58" s="590"/>
      <c r="CC58" s="588" t="s">
        <v>830</v>
      </c>
      <c r="CD58" s="586"/>
      <c r="CE58" s="585"/>
      <c r="CF58" s="585"/>
      <c r="CG58" s="585"/>
      <c r="CH58" s="593"/>
      <c r="CI58" s="585"/>
      <c r="CJ58" s="589"/>
      <c r="CK58" s="593"/>
      <c r="CL58" s="585"/>
      <c r="CM58" s="585"/>
      <c r="CN58" s="585"/>
      <c r="CO58" s="585"/>
      <c r="CP58" s="585"/>
      <c r="CQ58" s="585"/>
      <c r="CR58" s="585" t="s">
        <v>848</v>
      </c>
      <c r="CS58" s="585"/>
      <c r="CT58" s="585"/>
      <c r="CU58" s="585"/>
      <c r="CV58" s="588"/>
      <c r="CW58" s="585"/>
      <c r="CX58" s="585"/>
      <c r="CY58" s="585"/>
      <c r="CZ58" s="585"/>
      <c r="DA58" s="594" t="s">
        <v>848</v>
      </c>
      <c r="DB58" s="390"/>
      <c r="DC58" s="390"/>
      <c r="DD58" s="390"/>
      <c r="DE58" s="390"/>
      <c r="DF58" s="391"/>
      <c r="DG58" s="390"/>
      <c r="DH58" s="390"/>
      <c r="DI58" s="390"/>
      <c r="DJ58" s="390"/>
      <c r="DK58" s="390"/>
      <c r="DL58" s="392"/>
    </row>
    <row r="59" customFormat="false" ht="12" hidden="false" customHeight="true" outlineLevel="0" collapsed="false">
      <c r="A59" s="631" t="s">
        <v>857</v>
      </c>
      <c r="B59" s="631"/>
      <c r="C59" s="465"/>
      <c r="D59" s="383"/>
      <c r="E59" s="383"/>
      <c r="F59" s="383"/>
      <c r="G59" s="420"/>
      <c r="H59" s="383"/>
      <c r="I59" s="383"/>
      <c r="J59" s="383"/>
      <c r="K59" s="383"/>
      <c r="L59" s="383"/>
      <c r="M59" s="595" t="s">
        <v>848</v>
      </c>
      <c r="N59" s="596"/>
      <c r="O59" s="383"/>
      <c r="P59" s="420"/>
      <c r="Q59" s="383"/>
      <c r="R59" s="383"/>
      <c r="S59" s="383"/>
      <c r="T59" s="383"/>
      <c r="U59" s="595" t="s">
        <v>848</v>
      </c>
      <c r="V59" s="522"/>
      <c r="W59" s="383"/>
      <c r="X59" s="383"/>
      <c r="Y59" s="383"/>
      <c r="Z59" s="597" t="s">
        <v>848</v>
      </c>
      <c r="AA59" s="383"/>
      <c r="AB59" s="383"/>
      <c r="AC59" s="383"/>
      <c r="AD59" s="465"/>
      <c r="AE59" s="383"/>
      <c r="AF59" s="383"/>
      <c r="AG59" s="383"/>
      <c r="AH59" s="598"/>
      <c r="AI59" s="599" t="s">
        <v>834</v>
      </c>
      <c r="AJ59" s="599"/>
      <c r="AK59" s="599"/>
      <c r="AL59" s="599"/>
      <c r="AM59" s="383"/>
      <c r="AN59" s="383"/>
      <c r="AO59" s="383"/>
      <c r="AP59" s="383"/>
      <c r="AQ59" s="383"/>
      <c r="AR59" s="383"/>
      <c r="AS59" s="383"/>
      <c r="AT59" s="383"/>
      <c r="AU59" s="383"/>
      <c r="AV59" s="383"/>
      <c r="AW59" s="383"/>
      <c r="AX59" s="523"/>
      <c r="AY59" s="600" t="s">
        <v>829</v>
      </c>
      <c r="AZ59" s="600"/>
      <c r="BA59" s="600"/>
      <c r="BB59" s="600"/>
      <c r="BC59" s="600"/>
      <c r="BD59" s="522"/>
      <c r="BE59" s="383"/>
      <c r="BF59" s="383"/>
      <c r="BG59" s="383"/>
      <c r="BH59" s="420"/>
      <c r="BI59" s="383"/>
      <c r="BJ59" s="383"/>
      <c r="BK59" s="383"/>
      <c r="BL59" s="383"/>
      <c r="BM59" s="383"/>
      <c r="BN59" s="383"/>
      <c r="BO59" s="383"/>
      <c r="BP59" s="383"/>
      <c r="BQ59" s="383"/>
      <c r="BR59" s="383"/>
      <c r="BS59" s="383"/>
      <c r="BT59" s="456"/>
      <c r="BU59" s="456"/>
      <c r="BV59" s="456"/>
      <c r="BW59" s="456"/>
      <c r="BX59" s="601"/>
      <c r="BY59" s="602"/>
      <c r="BZ59" s="456"/>
      <c r="CA59" s="456"/>
      <c r="CB59" s="456"/>
      <c r="CC59" s="522" t="s">
        <v>830</v>
      </c>
      <c r="CD59" s="523"/>
      <c r="CE59" s="383"/>
      <c r="CF59" s="383"/>
      <c r="CG59" s="383"/>
      <c r="CH59" s="465"/>
      <c r="CI59" s="383"/>
      <c r="CJ59" s="420"/>
      <c r="CK59" s="465"/>
      <c r="CL59" s="383"/>
      <c r="CM59" s="383"/>
      <c r="CN59" s="383"/>
      <c r="CO59" s="383"/>
      <c r="CP59" s="383"/>
      <c r="CQ59" s="383"/>
      <c r="CR59" s="383" t="s">
        <v>848</v>
      </c>
      <c r="CS59" s="383"/>
      <c r="CT59" s="383"/>
      <c r="CU59" s="383"/>
      <c r="CV59" s="522"/>
      <c r="CW59" s="383"/>
      <c r="CX59" s="383"/>
      <c r="CY59" s="383"/>
      <c r="CZ59" s="383"/>
      <c r="DA59" s="597" t="s">
        <v>848</v>
      </c>
      <c r="DB59" s="383"/>
      <c r="DC59" s="383"/>
      <c r="DD59" s="383"/>
      <c r="DE59" s="383"/>
      <c r="DF59" s="597" t="s">
        <v>848</v>
      </c>
      <c r="DG59" s="383"/>
      <c r="DH59" s="383"/>
      <c r="DI59" s="383"/>
      <c r="DJ59" s="383"/>
      <c r="DK59" s="383"/>
      <c r="DL59" s="524" t="s">
        <v>768</v>
      </c>
    </row>
    <row r="60" customFormat="false" ht="12" hidden="false" customHeight="true" outlineLevel="0" collapsed="false">
      <c r="A60" s="413"/>
      <c r="B60" s="390"/>
      <c r="C60" s="457"/>
      <c r="D60" s="457"/>
      <c r="E60" s="457"/>
      <c r="F60" s="457"/>
      <c r="G60" s="457"/>
      <c r="H60" s="390"/>
      <c r="I60" s="390"/>
      <c r="J60" s="390"/>
      <c r="K60" s="390"/>
      <c r="L60" s="390"/>
      <c r="M60" s="390"/>
      <c r="N60" s="576"/>
      <c r="O60" s="390"/>
      <c r="P60" s="391"/>
      <c r="Q60" s="390"/>
      <c r="R60" s="390"/>
      <c r="S60" s="390"/>
      <c r="T60" s="390"/>
      <c r="U60" s="390"/>
      <c r="V60" s="560"/>
      <c r="W60" s="390"/>
      <c r="X60" s="390"/>
      <c r="Y60" s="390"/>
      <c r="Z60" s="391"/>
      <c r="AA60" s="390"/>
      <c r="AB60" s="390"/>
      <c r="AC60" s="390"/>
      <c r="AD60" s="409"/>
      <c r="AE60" s="390"/>
      <c r="AF60" s="390"/>
      <c r="AG60" s="390"/>
      <c r="AH60" s="577"/>
      <c r="AI60" s="604" t="s">
        <v>828</v>
      </c>
      <c r="AJ60" s="604"/>
      <c r="AK60" s="604"/>
      <c r="AL60" s="604"/>
      <c r="AM60" s="390"/>
      <c r="AN60" s="390"/>
      <c r="AO60" s="390"/>
      <c r="AP60" s="390"/>
      <c r="AQ60" s="390"/>
      <c r="AR60" s="390"/>
      <c r="AS60" s="390"/>
      <c r="AT60" s="390"/>
      <c r="AU60" s="390"/>
      <c r="AV60" s="390"/>
      <c r="AW60" s="390"/>
      <c r="AX60" s="414"/>
      <c r="AY60" s="605" t="s">
        <v>829</v>
      </c>
      <c r="AZ60" s="605"/>
      <c r="BA60" s="605"/>
      <c r="BB60" s="605"/>
      <c r="BC60" s="605"/>
      <c r="BD60" s="560"/>
      <c r="BE60" s="390"/>
      <c r="BF60" s="390"/>
      <c r="BG60" s="390"/>
      <c r="BH60" s="391"/>
      <c r="BI60" s="390"/>
      <c r="BJ60" s="390"/>
      <c r="BK60" s="390"/>
      <c r="BL60" s="390"/>
      <c r="BM60" s="390"/>
      <c r="BN60" s="390"/>
      <c r="BO60" s="390"/>
      <c r="BP60" s="390"/>
      <c r="BQ60" s="390"/>
      <c r="BR60" s="390"/>
      <c r="BS60" s="390"/>
      <c r="BT60" s="453"/>
      <c r="BU60" s="453"/>
      <c r="BV60" s="453"/>
      <c r="BW60" s="453"/>
      <c r="BX60" s="580"/>
      <c r="BY60" s="581"/>
      <c r="BZ60" s="453"/>
      <c r="CA60" s="453"/>
      <c r="CB60" s="453"/>
      <c r="CC60" s="560" t="s">
        <v>830</v>
      </c>
      <c r="CD60" s="414"/>
      <c r="CE60" s="390"/>
      <c r="CF60" s="390"/>
      <c r="CG60" s="390"/>
      <c r="CH60" s="409"/>
      <c r="CI60" s="390"/>
      <c r="CJ60" s="391"/>
      <c r="CK60" s="409"/>
      <c r="CL60" s="390"/>
      <c r="CM60" s="390"/>
      <c r="CN60" s="390"/>
      <c r="CO60" s="390"/>
      <c r="CP60" s="390"/>
      <c r="CQ60" s="390"/>
      <c r="CR60" s="390" t="s">
        <v>848</v>
      </c>
      <c r="CS60" s="390"/>
      <c r="CT60" s="390"/>
      <c r="CU60" s="390"/>
      <c r="CV60" s="560"/>
      <c r="CW60" s="390"/>
      <c r="CX60" s="390"/>
      <c r="CY60" s="390"/>
      <c r="CZ60" s="390"/>
      <c r="DA60" s="582" t="s">
        <v>848</v>
      </c>
      <c r="DB60" s="390"/>
      <c r="DC60" s="390"/>
      <c r="DD60" s="390"/>
      <c r="DE60" s="390"/>
      <c r="DF60" s="391"/>
      <c r="DG60" s="390"/>
      <c r="DH60" s="390"/>
      <c r="DI60" s="390"/>
      <c r="DJ60" s="390"/>
      <c r="DK60" s="390"/>
      <c r="DL60" s="392"/>
    </row>
    <row r="61" customFormat="false" ht="12" hidden="false" customHeight="true" outlineLevel="0" collapsed="false">
      <c r="A61" s="413"/>
      <c r="B61" s="390"/>
      <c r="C61" s="632" t="s">
        <v>858</v>
      </c>
      <c r="D61" s="632"/>
      <c r="E61" s="632"/>
      <c r="F61" s="632"/>
      <c r="G61" s="632"/>
      <c r="H61" s="390"/>
      <c r="I61" s="390"/>
      <c r="J61" s="390"/>
      <c r="K61" s="390"/>
      <c r="L61" s="390"/>
      <c r="M61" s="390"/>
      <c r="N61" s="576"/>
      <c r="O61" s="390"/>
      <c r="P61" s="391"/>
      <c r="Q61" s="390"/>
      <c r="R61" s="390"/>
      <c r="S61" s="390"/>
      <c r="T61" s="390"/>
      <c r="U61" s="390"/>
      <c r="V61" s="560"/>
      <c r="W61" s="390"/>
      <c r="X61" s="390"/>
      <c r="Y61" s="390"/>
      <c r="Z61" s="391"/>
      <c r="AA61" s="390"/>
      <c r="AB61" s="390"/>
      <c r="AC61" s="390"/>
      <c r="AD61" s="409"/>
      <c r="AE61" s="390"/>
      <c r="AF61" s="390"/>
      <c r="AG61" s="390"/>
      <c r="AH61" s="577"/>
      <c r="AI61" s="584" t="s">
        <v>833</v>
      </c>
      <c r="AJ61" s="584"/>
      <c r="AK61" s="584"/>
      <c r="AL61" s="584"/>
      <c r="AM61" s="585"/>
      <c r="AN61" s="585"/>
      <c r="AO61" s="585"/>
      <c r="AP61" s="585"/>
      <c r="AQ61" s="585"/>
      <c r="AR61" s="585"/>
      <c r="AS61" s="585"/>
      <c r="AT61" s="585"/>
      <c r="AU61" s="585"/>
      <c r="AV61" s="585"/>
      <c r="AW61" s="585"/>
      <c r="AX61" s="586"/>
      <c r="AY61" s="587" t="s">
        <v>829</v>
      </c>
      <c r="AZ61" s="587"/>
      <c r="BA61" s="587"/>
      <c r="BB61" s="587"/>
      <c r="BC61" s="587"/>
      <c r="BD61" s="588"/>
      <c r="BE61" s="585"/>
      <c r="BF61" s="585"/>
      <c r="BG61" s="585"/>
      <c r="BH61" s="589"/>
      <c r="BI61" s="585"/>
      <c r="BJ61" s="585"/>
      <c r="BK61" s="585"/>
      <c r="BL61" s="585"/>
      <c r="BM61" s="585"/>
      <c r="BN61" s="585"/>
      <c r="BO61" s="585"/>
      <c r="BP61" s="585"/>
      <c r="BQ61" s="585"/>
      <c r="BR61" s="585"/>
      <c r="BS61" s="585"/>
      <c r="BT61" s="590"/>
      <c r="BU61" s="590"/>
      <c r="BV61" s="590"/>
      <c r="BW61" s="590"/>
      <c r="BX61" s="591"/>
      <c r="BY61" s="592"/>
      <c r="BZ61" s="590"/>
      <c r="CA61" s="590"/>
      <c r="CB61" s="590"/>
      <c r="CC61" s="588" t="s">
        <v>830</v>
      </c>
      <c r="CD61" s="586"/>
      <c r="CE61" s="585"/>
      <c r="CF61" s="585"/>
      <c r="CG61" s="585"/>
      <c r="CH61" s="593"/>
      <c r="CI61" s="585"/>
      <c r="CJ61" s="589"/>
      <c r="CK61" s="593"/>
      <c r="CL61" s="585"/>
      <c r="CM61" s="585"/>
      <c r="CN61" s="585"/>
      <c r="CO61" s="585"/>
      <c r="CP61" s="585"/>
      <c r="CQ61" s="585"/>
      <c r="CR61" s="585" t="s">
        <v>848</v>
      </c>
      <c r="CS61" s="585"/>
      <c r="CT61" s="585"/>
      <c r="CU61" s="585"/>
      <c r="CV61" s="588"/>
      <c r="CW61" s="585"/>
      <c r="CX61" s="585"/>
      <c r="CY61" s="585"/>
      <c r="CZ61" s="585"/>
      <c r="DA61" s="594" t="s">
        <v>848</v>
      </c>
      <c r="DB61" s="390"/>
      <c r="DC61" s="390"/>
      <c r="DD61" s="390"/>
      <c r="DE61" s="390"/>
      <c r="DF61" s="391"/>
      <c r="DG61" s="390"/>
      <c r="DH61" s="390"/>
      <c r="DI61" s="390"/>
      <c r="DJ61" s="390"/>
      <c r="DK61" s="390"/>
      <c r="DL61" s="392"/>
    </row>
    <row r="62" customFormat="false" ht="12" hidden="false" customHeight="true" outlineLevel="0" collapsed="false">
      <c r="A62" s="413"/>
      <c r="B62" s="390"/>
      <c r="C62" s="632"/>
      <c r="D62" s="632"/>
      <c r="E62" s="632"/>
      <c r="F62" s="632"/>
      <c r="G62" s="632"/>
      <c r="H62" s="383"/>
      <c r="I62" s="383"/>
      <c r="J62" s="383"/>
      <c r="K62" s="383"/>
      <c r="L62" s="383"/>
      <c r="M62" s="595" t="s">
        <v>848</v>
      </c>
      <c r="N62" s="596"/>
      <c r="O62" s="383"/>
      <c r="P62" s="420"/>
      <c r="Q62" s="383"/>
      <c r="R62" s="383"/>
      <c r="S62" s="383"/>
      <c r="T62" s="383"/>
      <c r="U62" s="595" t="s">
        <v>848</v>
      </c>
      <c r="V62" s="522"/>
      <c r="W62" s="383"/>
      <c r="X62" s="383"/>
      <c r="Y62" s="383"/>
      <c r="Z62" s="597" t="s">
        <v>848</v>
      </c>
      <c r="AA62" s="383"/>
      <c r="AB62" s="383"/>
      <c r="AC62" s="383"/>
      <c r="AD62" s="465"/>
      <c r="AE62" s="383"/>
      <c r="AF62" s="383"/>
      <c r="AG62" s="383"/>
      <c r="AH62" s="598"/>
      <c r="AI62" s="599" t="s">
        <v>834</v>
      </c>
      <c r="AJ62" s="599"/>
      <c r="AK62" s="599"/>
      <c r="AL62" s="599"/>
      <c r="AM62" s="383"/>
      <c r="AN62" s="383"/>
      <c r="AO62" s="383"/>
      <c r="AP62" s="383"/>
      <c r="AQ62" s="383"/>
      <c r="AR62" s="383"/>
      <c r="AS62" s="383"/>
      <c r="AT62" s="383"/>
      <c r="AU62" s="383"/>
      <c r="AV62" s="383"/>
      <c r="AW62" s="383"/>
      <c r="AX62" s="523"/>
      <c r="AY62" s="600" t="s">
        <v>829</v>
      </c>
      <c r="AZ62" s="600"/>
      <c r="BA62" s="600"/>
      <c r="BB62" s="600"/>
      <c r="BC62" s="600"/>
      <c r="BD62" s="522"/>
      <c r="BE62" s="383"/>
      <c r="BF62" s="383"/>
      <c r="BG62" s="383"/>
      <c r="BH62" s="420"/>
      <c r="BI62" s="383"/>
      <c r="BJ62" s="383"/>
      <c r="BK62" s="383"/>
      <c r="BL62" s="383"/>
      <c r="BM62" s="383"/>
      <c r="BN62" s="383"/>
      <c r="BO62" s="383"/>
      <c r="BP62" s="383"/>
      <c r="BQ62" s="383"/>
      <c r="BR62" s="383"/>
      <c r="BS62" s="383"/>
      <c r="BT62" s="456"/>
      <c r="BU62" s="456"/>
      <c r="BV62" s="456"/>
      <c r="BW62" s="456"/>
      <c r="BX62" s="601"/>
      <c r="BY62" s="602"/>
      <c r="BZ62" s="456"/>
      <c r="CA62" s="456"/>
      <c r="CB62" s="456"/>
      <c r="CC62" s="522" t="s">
        <v>830</v>
      </c>
      <c r="CD62" s="523"/>
      <c r="CE62" s="383"/>
      <c r="CF62" s="383"/>
      <c r="CG62" s="383"/>
      <c r="CH62" s="465"/>
      <c r="CI62" s="383"/>
      <c r="CJ62" s="420"/>
      <c r="CK62" s="465"/>
      <c r="CL62" s="383"/>
      <c r="CM62" s="383"/>
      <c r="CN62" s="383"/>
      <c r="CO62" s="383"/>
      <c r="CP62" s="383"/>
      <c r="CQ62" s="383"/>
      <c r="CR62" s="383" t="s">
        <v>848</v>
      </c>
      <c r="CS62" s="383"/>
      <c r="CT62" s="383"/>
      <c r="CU62" s="383"/>
      <c r="CV62" s="522"/>
      <c r="CW62" s="383"/>
      <c r="CX62" s="383"/>
      <c r="CY62" s="383"/>
      <c r="CZ62" s="383"/>
      <c r="DA62" s="597" t="s">
        <v>848</v>
      </c>
      <c r="DB62" s="383"/>
      <c r="DC62" s="383"/>
      <c r="DD62" s="383"/>
      <c r="DE62" s="383"/>
      <c r="DF62" s="597" t="s">
        <v>848</v>
      </c>
      <c r="DG62" s="383"/>
      <c r="DH62" s="383"/>
      <c r="DI62" s="383"/>
      <c r="DJ62" s="383"/>
      <c r="DK62" s="383"/>
      <c r="DL62" s="524" t="s">
        <v>768</v>
      </c>
    </row>
    <row r="63" customFormat="false" ht="12" hidden="false" customHeight="true" outlineLevel="0" collapsed="false">
      <c r="A63" s="413"/>
      <c r="B63" s="390"/>
      <c r="C63" s="633" t="s">
        <v>859</v>
      </c>
      <c r="D63" s="633"/>
      <c r="E63" s="633"/>
      <c r="F63" s="633"/>
      <c r="G63" s="633"/>
      <c r="H63" s="390"/>
      <c r="I63" s="390"/>
      <c r="J63" s="390"/>
      <c r="K63" s="390"/>
      <c r="L63" s="390"/>
      <c r="M63" s="390"/>
      <c r="N63" s="576"/>
      <c r="O63" s="390"/>
      <c r="P63" s="391"/>
      <c r="Q63" s="390"/>
      <c r="R63" s="390"/>
      <c r="S63" s="390"/>
      <c r="T63" s="390"/>
      <c r="U63" s="390"/>
      <c r="V63" s="560"/>
      <c r="W63" s="390"/>
      <c r="X63" s="390"/>
      <c r="Y63" s="390"/>
      <c r="Z63" s="391"/>
      <c r="AA63" s="390"/>
      <c r="AB63" s="390"/>
      <c r="AC63" s="390"/>
      <c r="AD63" s="409"/>
      <c r="AE63" s="390"/>
      <c r="AF63" s="390"/>
      <c r="AG63" s="390"/>
      <c r="AH63" s="577"/>
      <c r="AI63" s="616"/>
      <c r="AJ63" s="389"/>
      <c r="AK63" s="389"/>
      <c r="AL63" s="389"/>
      <c r="AM63" s="389"/>
      <c r="AN63" s="389"/>
      <c r="AO63" s="389"/>
      <c r="AP63" s="389"/>
      <c r="AQ63" s="389"/>
      <c r="AR63" s="389"/>
      <c r="AS63" s="389"/>
      <c r="AT63" s="389"/>
      <c r="AU63" s="389"/>
      <c r="AV63" s="389"/>
      <c r="AW63" s="389"/>
      <c r="AX63" s="389"/>
      <c r="AY63" s="389"/>
      <c r="AZ63" s="389"/>
      <c r="BA63" s="389"/>
      <c r="BB63" s="389"/>
      <c r="BC63" s="389"/>
      <c r="BD63" s="389"/>
      <c r="BE63" s="389"/>
      <c r="BF63" s="389"/>
      <c r="BG63" s="389"/>
      <c r="BH63" s="400"/>
      <c r="BI63" s="389"/>
      <c r="BJ63" s="389"/>
      <c r="BK63" s="389"/>
      <c r="BL63" s="389"/>
      <c r="BM63" s="389"/>
      <c r="BN63" s="389"/>
      <c r="BO63" s="389"/>
      <c r="BP63" s="389"/>
      <c r="BQ63" s="389"/>
      <c r="BR63" s="389"/>
      <c r="BS63" s="389"/>
      <c r="BT63" s="389"/>
      <c r="BU63" s="389"/>
      <c r="BV63" s="389"/>
      <c r="BW63" s="389"/>
      <c r="BX63" s="389"/>
      <c r="BY63" s="389"/>
      <c r="BZ63" s="389"/>
      <c r="CA63" s="389"/>
      <c r="CB63" s="389"/>
      <c r="CC63" s="389"/>
      <c r="CD63" s="389"/>
      <c r="CE63" s="389"/>
      <c r="CF63" s="389"/>
      <c r="CG63" s="389"/>
      <c r="CH63" s="389"/>
      <c r="CI63" s="389"/>
      <c r="CJ63" s="400"/>
      <c r="CK63" s="409"/>
      <c r="CL63" s="390"/>
      <c r="CM63" s="390"/>
      <c r="CN63" s="390"/>
      <c r="CO63" s="390"/>
      <c r="CP63" s="390"/>
      <c r="CQ63" s="390"/>
      <c r="CR63" s="390"/>
      <c r="CS63" s="390"/>
      <c r="CT63" s="390"/>
      <c r="CU63" s="390"/>
      <c r="CV63" s="560"/>
      <c r="CW63" s="390"/>
      <c r="CX63" s="390"/>
      <c r="CY63" s="390"/>
      <c r="CZ63" s="390"/>
      <c r="DA63" s="391"/>
      <c r="DB63" s="390"/>
      <c r="DC63" s="390"/>
      <c r="DD63" s="390"/>
      <c r="DE63" s="390"/>
      <c r="DF63" s="391"/>
      <c r="DG63" s="390"/>
      <c r="DH63" s="390"/>
      <c r="DI63" s="390"/>
      <c r="DJ63" s="390"/>
      <c r="DK63" s="390"/>
      <c r="DL63" s="392"/>
    </row>
    <row r="64" customFormat="false" ht="12" hidden="false" customHeight="true" outlineLevel="0" collapsed="false">
      <c r="A64" s="413"/>
      <c r="B64" s="390"/>
      <c r="C64" s="633"/>
      <c r="D64" s="633"/>
      <c r="E64" s="633"/>
      <c r="F64" s="633"/>
      <c r="G64" s="633"/>
      <c r="H64" s="390"/>
      <c r="I64" s="390"/>
      <c r="J64" s="634"/>
      <c r="K64" s="635"/>
      <c r="L64" s="635"/>
      <c r="M64" s="636"/>
      <c r="N64" s="576"/>
      <c r="O64" s="390"/>
      <c r="P64" s="391"/>
      <c r="Q64" s="390"/>
      <c r="R64" s="637"/>
      <c r="S64" s="637"/>
      <c r="T64" s="637"/>
      <c r="U64" s="638"/>
      <c r="V64" s="560"/>
      <c r="W64" s="390"/>
      <c r="X64" s="637"/>
      <c r="Y64" s="637"/>
      <c r="Z64" s="639"/>
      <c r="AA64" s="390"/>
      <c r="AB64" s="390"/>
      <c r="AC64" s="390"/>
      <c r="AD64" s="409"/>
      <c r="AE64" s="390"/>
      <c r="AF64" s="390"/>
      <c r="AG64" s="390"/>
      <c r="AH64" s="577"/>
      <c r="AI64" s="576"/>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1"/>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1"/>
      <c r="CK64" s="409"/>
      <c r="CL64" s="390"/>
      <c r="CM64" s="390"/>
      <c r="CN64" s="390"/>
      <c r="CO64" s="390"/>
      <c r="CP64" s="390"/>
      <c r="CQ64" s="390"/>
      <c r="CR64" s="390"/>
      <c r="CS64" s="390"/>
      <c r="CT64" s="390"/>
      <c r="CU64" s="390"/>
      <c r="CV64" s="560"/>
      <c r="CW64" s="390"/>
      <c r="CX64" s="390"/>
      <c r="CY64" s="390"/>
      <c r="CZ64" s="390"/>
      <c r="DA64" s="391"/>
      <c r="DB64" s="390"/>
      <c r="DC64" s="390"/>
      <c r="DD64" s="390"/>
      <c r="DE64" s="390"/>
      <c r="DF64" s="391"/>
      <c r="DG64" s="390"/>
      <c r="DH64" s="390"/>
      <c r="DI64" s="390"/>
      <c r="DJ64" s="390"/>
      <c r="DK64" s="390"/>
      <c r="DL64" s="392"/>
    </row>
    <row r="65" customFormat="false" ht="12" hidden="false" customHeight="true" outlineLevel="0" collapsed="false">
      <c r="A65" s="418"/>
      <c r="B65" s="393"/>
      <c r="C65" s="633"/>
      <c r="D65" s="633"/>
      <c r="E65" s="633"/>
      <c r="F65" s="633"/>
      <c r="G65" s="633"/>
      <c r="H65" s="393"/>
      <c r="I65" s="393"/>
      <c r="J65" s="640"/>
      <c r="K65" s="640"/>
      <c r="L65" s="640"/>
      <c r="M65" s="641" t="s">
        <v>848</v>
      </c>
      <c r="N65" s="642"/>
      <c r="O65" s="393"/>
      <c r="P65" s="439"/>
      <c r="Q65" s="393"/>
      <c r="R65" s="643"/>
      <c r="S65" s="643"/>
      <c r="T65" s="643"/>
      <c r="U65" s="644" t="s">
        <v>848</v>
      </c>
      <c r="V65" s="626"/>
      <c r="W65" s="393"/>
      <c r="X65" s="643"/>
      <c r="Y65" s="643"/>
      <c r="Z65" s="424" t="s">
        <v>848</v>
      </c>
      <c r="AA65" s="393"/>
      <c r="AB65" s="393"/>
      <c r="AC65" s="393"/>
      <c r="AD65" s="529"/>
      <c r="AE65" s="393"/>
      <c r="AF65" s="393"/>
      <c r="AG65" s="393"/>
      <c r="AH65" s="645"/>
      <c r="AI65" s="642"/>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439"/>
      <c r="BI65" s="393"/>
      <c r="BJ65" s="393"/>
      <c r="BK65" s="393"/>
      <c r="BL65" s="393"/>
      <c r="BM65" s="393"/>
      <c r="BN65" s="393"/>
      <c r="BO65" s="393"/>
      <c r="BP65" s="393"/>
      <c r="BQ65" s="393"/>
      <c r="BR65" s="393"/>
      <c r="BS65" s="393"/>
      <c r="BT65" s="393"/>
      <c r="BU65" s="393"/>
      <c r="BV65" s="393"/>
      <c r="BW65" s="393"/>
      <c r="BX65" s="393"/>
      <c r="BY65" s="393"/>
      <c r="BZ65" s="393"/>
      <c r="CA65" s="393"/>
      <c r="CB65" s="393"/>
      <c r="CC65" s="393"/>
      <c r="CD65" s="393"/>
      <c r="CE65" s="393"/>
      <c r="CF65" s="393"/>
      <c r="CG65" s="393"/>
      <c r="CH65" s="393"/>
      <c r="CI65" s="393"/>
      <c r="CJ65" s="439"/>
      <c r="CK65" s="529"/>
      <c r="CL65" s="393"/>
      <c r="CM65" s="393"/>
      <c r="CN65" s="393"/>
      <c r="CO65" s="393"/>
      <c r="CP65" s="393"/>
      <c r="CQ65" s="393"/>
      <c r="CR65" s="393" t="s">
        <v>848</v>
      </c>
      <c r="CS65" s="393"/>
      <c r="CT65" s="393"/>
      <c r="CU65" s="393"/>
      <c r="CV65" s="626"/>
      <c r="CW65" s="393"/>
      <c r="CX65" s="393"/>
      <c r="CY65" s="393"/>
      <c r="CZ65" s="393"/>
      <c r="DA65" s="424" t="s">
        <v>848</v>
      </c>
      <c r="DB65" s="393"/>
      <c r="DC65" s="393"/>
      <c r="DD65" s="393"/>
      <c r="DE65" s="393"/>
      <c r="DF65" s="424" t="s">
        <v>848</v>
      </c>
      <c r="DG65" s="393"/>
      <c r="DH65" s="393"/>
      <c r="DI65" s="393"/>
      <c r="DJ65" s="393"/>
      <c r="DK65" s="393"/>
      <c r="DL65" s="629" t="s">
        <v>768</v>
      </c>
    </row>
    <row r="67" customFormat="false" ht="33.75" hidden="false" customHeight="true" outlineLevel="0" collapsed="false"/>
    <row r="68" customFormat="false" ht="33.75" hidden="false" customHeight="true" outlineLevel="0" collapsed="false"/>
    <row r="69" customFormat="false" ht="33.75" hidden="false" customHeight="true" outlineLevel="0" collapsed="false"/>
    <row r="70" customFormat="false" ht="33.75" hidden="false" customHeight="true" outlineLevel="0" collapsed="false"/>
    <row r="71" customFormat="false" ht="33.75" hidden="false" customHeight="true" outlineLevel="0" collapsed="false"/>
    <row r="72" customFormat="false" ht="33.75" hidden="false" customHeight="true" outlineLevel="0" collapsed="false"/>
    <row r="73" customFormat="false" ht="33.75" hidden="false" customHeight="true" outlineLevel="0" collapsed="false"/>
    <row r="74" customFormat="false" ht="33.75" hidden="false" customHeight="true" outlineLevel="0" collapsed="false"/>
    <row r="75" customFormat="false" ht="33.75" hidden="false" customHeight="true" outlineLevel="0" collapsed="false"/>
    <row r="76" customFormat="false" ht="33.75" hidden="false" customHeight="true" outlineLevel="0" collapsed="false"/>
    <row r="77" customFormat="false" ht="33.75" hidden="false" customHeight="true" outlineLevel="0" collapsed="false"/>
    <row r="78" customFormat="false" ht="33.75" hidden="false" customHeight="true" outlineLevel="0" collapsed="false"/>
    <row r="79" customFormat="false" ht="33.75" hidden="false" customHeight="true" outlineLevel="0" collapsed="false"/>
    <row r="80" customFormat="false" ht="33.75" hidden="false" customHeight="true" outlineLevel="0" collapsed="false"/>
    <row r="81" customFormat="false" ht="33.75" hidden="false" customHeight="true" outlineLevel="0" collapsed="false"/>
    <row r="82" customFormat="false" ht="33.75" hidden="false" customHeight="true" outlineLevel="0" collapsed="false"/>
    <row r="83" customFormat="false" ht="33.75" hidden="false" customHeight="true" outlineLevel="0" collapsed="false"/>
    <row r="84" customFormat="false" ht="33.75" hidden="false" customHeight="true" outlineLevel="0" collapsed="false"/>
    <row r="85" customFormat="false" ht="33.75" hidden="false" customHeight="true" outlineLevel="0" collapsed="false"/>
    <row r="86" customFormat="false" ht="33.75" hidden="false" customHeight="true" outlineLevel="0" collapsed="false"/>
    <row r="87" customFormat="false" ht="33.75" hidden="false" customHeight="true" outlineLevel="0" collapsed="false"/>
    <row r="88" customFormat="false" ht="33.75" hidden="false" customHeight="true" outlineLevel="0" collapsed="false"/>
    <row r="89" customFormat="false" ht="33.75" hidden="false" customHeight="true" outlineLevel="0" collapsed="false"/>
    <row r="90" customFormat="false" ht="33.75" hidden="false" customHeight="true" outlineLevel="0" collapsed="false"/>
    <row r="91" customFormat="false" ht="33.75" hidden="false" customHeight="true" outlineLevel="0" collapsed="false"/>
    <row r="92" customFormat="false" ht="33.75" hidden="false" customHeight="true" outlineLevel="0" collapsed="false"/>
    <row r="93" customFormat="false" ht="33.75" hidden="false" customHeight="true" outlineLevel="0" collapsed="false"/>
    <row r="94" customFormat="false" ht="33.75" hidden="false" customHeight="true" outlineLevel="0" collapsed="false"/>
    <row r="95" customFormat="false" ht="33.75" hidden="false" customHeight="true" outlineLevel="0" collapsed="false"/>
    <row r="96" customFormat="false" ht="33.75" hidden="false" customHeight="true" outlineLevel="0" collapsed="false"/>
    <row r="97" customFormat="false" ht="33.75" hidden="false" customHeight="true" outlineLevel="0" collapsed="false"/>
    <row r="98" customFormat="false" ht="33.75" hidden="false" customHeight="true" outlineLevel="0" collapsed="false"/>
    <row r="99" customFormat="false" ht="33.75" hidden="false" customHeight="true" outlineLevel="0" collapsed="false"/>
    <row r="100" customFormat="false" ht="33.75" hidden="false" customHeight="true" outlineLevel="0" collapsed="false"/>
    <row r="101" customFormat="false" ht="33.75" hidden="false" customHeight="true" outlineLevel="0" collapsed="false"/>
    <row r="102" customFormat="false" ht="33.75" hidden="false" customHeight="true" outlineLevel="0" collapsed="false"/>
    <row r="103" customFormat="false" ht="33.75" hidden="false" customHeight="true" outlineLevel="0" collapsed="false"/>
    <row r="104" customFormat="false" ht="33.75" hidden="false" customHeight="true" outlineLevel="0" collapsed="false"/>
    <row r="105" customFormat="false" ht="33.75" hidden="false" customHeight="true" outlineLevel="0" collapsed="false"/>
    <row r="106" customFormat="false" ht="33.75" hidden="false" customHeight="true" outlineLevel="0" collapsed="false"/>
    <row r="107" customFormat="false" ht="33.75" hidden="false" customHeight="true" outlineLevel="0" collapsed="false"/>
    <row r="108" customFormat="false" ht="33.75" hidden="false" customHeight="true" outlineLevel="0" collapsed="false"/>
    <row r="109" customFormat="false" ht="33.75" hidden="false" customHeight="true" outlineLevel="0" collapsed="false"/>
    <row r="110" customFormat="false" ht="33.75" hidden="false" customHeight="true" outlineLevel="0" collapsed="false"/>
    <row r="111" customFormat="false" ht="33.75" hidden="false" customHeight="true" outlineLevel="0" collapsed="false"/>
    <row r="112" customFormat="false" ht="33.75" hidden="false" customHeight="true" outlineLevel="0" collapsed="false"/>
    <row r="113" customFormat="false" ht="33.75" hidden="false" customHeight="true" outlineLevel="0" collapsed="false"/>
    <row r="114" customFormat="false" ht="33.75" hidden="false" customHeight="true" outlineLevel="0" collapsed="false"/>
    <row r="115" customFormat="false" ht="33.75" hidden="false" customHeight="true" outlineLevel="0" collapsed="false"/>
    <row r="116" customFormat="false" ht="33.75" hidden="false" customHeight="true" outlineLevel="0" collapsed="false"/>
    <row r="117" customFormat="false" ht="33.75" hidden="false" customHeight="true" outlineLevel="0" collapsed="false"/>
    <row r="118" customFormat="false" ht="33.75" hidden="false" customHeight="true" outlineLevel="0" collapsed="false"/>
    <row r="119" customFormat="false" ht="33.75" hidden="false" customHeight="true" outlineLevel="0" collapsed="false"/>
    <row r="120" customFormat="false" ht="33.75" hidden="false" customHeight="true" outlineLevel="0" collapsed="false"/>
    <row r="121" customFormat="false" ht="33.75" hidden="false" customHeight="true" outlineLevel="0" collapsed="false"/>
    <row r="122" customFormat="false" ht="33.75" hidden="false" customHeight="true" outlineLevel="0" collapsed="false"/>
    <row r="123" customFormat="false" ht="33.75" hidden="false" customHeight="true" outlineLevel="0" collapsed="false"/>
    <row r="124" customFormat="false" ht="33.75" hidden="false" customHeight="true" outlineLevel="0" collapsed="false"/>
    <row r="125" customFormat="false" ht="33.75" hidden="false" customHeight="true" outlineLevel="0" collapsed="false"/>
    <row r="126" customFormat="false" ht="33.75" hidden="false" customHeight="true" outlineLevel="0" collapsed="false"/>
    <row r="127" customFormat="false" ht="33.75" hidden="false" customHeight="true" outlineLevel="0" collapsed="false"/>
    <row r="128" customFormat="false" ht="33.75" hidden="false" customHeight="true" outlineLevel="0" collapsed="false"/>
    <row r="129" customFormat="false" ht="33.75" hidden="false" customHeight="true" outlineLevel="0" collapsed="false"/>
    <row r="130" customFormat="false" ht="33.75" hidden="false" customHeight="true" outlineLevel="0" collapsed="false"/>
    <row r="131" customFormat="false" ht="33.75" hidden="false" customHeight="true" outlineLevel="0" collapsed="false"/>
    <row r="132" customFormat="false" ht="33.75" hidden="false" customHeight="true" outlineLevel="0" collapsed="false"/>
    <row r="133" customFormat="false" ht="33.75" hidden="false" customHeight="true" outlineLevel="0" collapsed="false"/>
    <row r="134" customFormat="false" ht="33.75" hidden="false" customHeight="true" outlineLevel="0" collapsed="false"/>
    <row r="135" customFormat="false" ht="33.75" hidden="false" customHeight="true" outlineLevel="0" collapsed="false"/>
    <row r="136" customFormat="false" ht="33.75" hidden="false" customHeight="true" outlineLevel="0" collapsed="false"/>
    <row r="137" customFormat="false" ht="33.75" hidden="false" customHeight="true" outlineLevel="0" collapsed="false"/>
    <row r="138" customFormat="false" ht="33.75" hidden="false" customHeight="true" outlineLevel="0" collapsed="false"/>
    <row r="139" customFormat="false" ht="33.75" hidden="false" customHeight="true" outlineLevel="0" collapsed="false"/>
    <row r="140" customFormat="false" ht="33.75" hidden="false" customHeight="true" outlineLevel="0" collapsed="false"/>
    <row r="141" customFormat="false" ht="33.75" hidden="false" customHeight="true" outlineLevel="0" collapsed="false"/>
    <row r="142" customFormat="false" ht="33.75" hidden="false" customHeight="true" outlineLevel="0" collapsed="false"/>
    <row r="143" customFormat="false" ht="33.75" hidden="false" customHeight="true" outlineLevel="0" collapsed="false"/>
    <row r="144" customFormat="false" ht="33.75" hidden="false" customHeight="true" outlineLevel="0" collapsed="false"/>
    <row r="145" customFormat="false" ht="33.75" hidden="false" customHeight="true" outlineLevel="0" collapsed="false"/>
    <row r="146" customFormat="false" ht="33.75" hidden="false" customHeight="true" outlineLevel="0" collapsed="false"/>
    <row r="147" customFormat="false" ht="33.75" hidden="false" customHeight="true" outlineLevel="0" collapsed="false"/>
    <row r="148" customFormat="false" ht="33.75" hidden="false" customHeight="true" outlineLevel="0" collapsed="false"/>
    <row r="149" customFormat="false" ht="33.75" hidden="false" customHeight="true" outlineLevel="0" collapsed="false"/>
    <row r="150" customFormat="false" ht="33.75" hidden="false" customHeight="true" outlineLevel="0" collapsed="false"/>
    <row r="151" customFormat="false" ht="33.75" hidden="false" customHeight="true" outlineLevel="0" collapsed="false"/>
    <row r="152" customFormat="false" ht="33.75" hidden="false" customHeight="true" outlineLevel="0" collapsed="false"/>
    <row r="153" customFormat="false" ht="33.75" hidden="false" customHeight="true" outlineLevel="0" collapsed="false"/>
    <row r="154" customFormat="false" ht="33.75" hidden="false" customHeight="true" outlineLevel="0" collapsed="false"/>
    <row r="155" customFormat="false" ht="33.75" hidden="false" customHeight="true" outlineLevel="0" collapsed="false"/>
    <row r="156" customFormat="false" ht="33.75" hidden="false" customHeight="true" outlineLevel="0" collapsed="false"/>
    <row r="157" customFormat="false" ht="33.75" hidden="false" customHeight="true" outlineLevel="0" collapsed="false"/>
    <row r="158" customFormat="false" ht="33.75" hidden="false" customHeight="true" outlineLevel="0" collapsed="false"/>
    <row r="159" customFormat="false" ht="33.75" hidden="false" customHeight="true" outlineLevel="0" collapsed="false"/>
    <row r="160" customFormat="false" ht="33.75" hidden="false" customHeight="true" outlineLevel="0" collapsed="false"/>
    <row r="161" customFormat="false" ht="33.75" hidden="false" customHeight="true" outlineLevel="0" collapsed="false"/>
    <row r="162" customFormat="false" ht="33.75" hidden="false" customHeight="true" outlineLevel="0" collapsed="false"/>
    <row r="163" customFormat="false" ht="33.75" hidden="false" customHeight="true" outlineLevel="0" collapsed="false"/>
    <row r="164" customFormat="false" ht="33.75" hidden="false" customHeight="true" outlineLevel="0" collapsed="false"/>
    <row r="165" customFormat="false" ht="33.75" hidden="false" customHeight="true" outlineLevel="0" collapsed="false"/>
    <row r="166" customFormat="false" ht="33.75" hidden="false" customHeight="true" outlineLevel="0" collapsed="false"/>
    <row r="167" customFormat="false" ht="33.75" hidden="false" customHeight="true" outlineLevel="0" collapsed="false"/>
    <row r="168" customFormat="false" ht="33.75" hidden="false" customHeight="true" outlineLevel="0" collapsed="false"/>
    <row r="169" customFormat="false" ht="33.75" hidden="false" customHeight="true" outlineLevel="0" collapsed="false"/>
    <row r="170" customFormat="false" ht="33.75" hidden="false" customHeight="true" outlineLevel="0" collapsed="false"/>
    <row r="171" customFormat="false" ht="33.75" hidden="false" customHeight="true" outlineLevel="0" collapsed="false"/>
    <row r="172" customFormat="false" ht="33.75" hidden="false" customHeight="true" outlineLevel="0" collapsed="false"/>
    <row r="173" customFormat="false" ht="33.75" hidden="false" customHeight="true" outlineLevel="0" collapsed="false"/>
    <row r="174" customFormat="false" ht="33.75" hidden="false" customHeight="true" outlineLevel="0" collapsed="false"/>
  </sheetData>
  <mergeCells count="163">
    <mergeCell ref="DB3:DK4"/>
    <mergeCell ref="A9:G9"/>
    <mergeCell ref="H9:M11"/>
    <mergeCell ref="N9:AH9"/>
    <mergeCell ref="AI9:CG10"/>
    <mergeCell ref="DG9:DL10"/>
    <mergeCell ref="A10:G10"/>
    <mergeCell ref="N10:Z11"/>
    <mergeCell ref="AA10:AH11"/>
    <mergeCell ref="AI11:AX12"/>
    <mergeCell ref="BI11:BS12"/>
    <mergeCell ref="CK11:CU12"/>
    <mergeCell ref="DB11:DF12"/>
    <mergeCell ref="DG11:DL11"/>
    <mergeCell ref="C12:G12"/>
    <mergeCell ref="H12:M12"/>
    <mergeCell ref="N12:P12"/>
    <mergeCell ref="Q12:U14"/>
    <mergeCell ref="AA12:AC12"/>
    <mergeCell ref="AD12:AH14"/>
    <mergeCell ref="AY12:BC12"/>
    <mergeCell ref="BD12:BH12"/>
    <mergeCell ref="BT12:BX12"/>
    <mergeCell ref="BY12:CD12"/>
    <mergeCell ref="CV12:DA12"/>
    <mergeCell ref="C13:G13"/>
    <mergeCell ref="H13:M14"/>
    <mergeCell ref="V13:Z13"/>
    <mergeCell ref="BD13:BH13"/>
    <mergeCell ref="CV13:DA13"/>
    <mergeCell ref="DB13:DF13"/>
    <mergeCell ref="DK13:DL14"/>
    <mergeCell ref="V14:Z14"/>
    <mergeCell ref="BD14:BH14"/>
    <mergeCell ref="BT14:BX14"/>
    <mergeCell ref="DH14:DI14"/>
    <mergeCell ref="A15:B23"/>
    <mergeCell ref="AI15:AL15"/>
    <mergeCell ref="AY15:BC15"/>
    <mergeCell ref="C16:G16"/>
    <mergeCell ref="AI16:AL16"/>
    <mergeCell ref="AY16:BC16"/>
    <mergeCell ref="AI17:AL17"/>
    <mergeCell ref="AY17:BC17"/>
    <mergeCell ref="C18:G18"/>
    <mergeCell ref="AI18:AL18"/>
    <mergeCell ref="AY18:BC18"/>
    <mergeCell ref="C19:G20"/>
    <mergeCell ref="AI19:AL19"/>
    <mergeCell ref="AY19:BC19"/>
    <mergeCell ref="AI20:AL20"/>
    <mergeCell ref="AY20:BC20"/>
    <mergeCell ref="C21:G23"/>
    <mergeCell ref="AI21:AL21"/>
    <mergeCell ref="AY21:BC21"/>
    <mergeCell ref="AI22:AL22"/>
    <mergeCell ref="AY22:BC22"/>
    <mergeCell ref="AI23:AL23"/>
    <mergeCell ref="AY23:BC23"/>
    <mergeCell ref="A24:B47"/>
    <mergeCell ref="C24:G24"/>
    <mergeCell ref="AI24:AL24"/>
    <mergeCell ref="AY24:BC24"/>
    <mergeCell ref="C25:G26"/>
    <mergeCell ref="AI25:AL25"/>
    <mergeCell ref="AY25:BC25"/>
    <mergeCell ref="AI26:AL26"/>
    <mergeCell ref="AY26:BC26"/>
    <mergeCell ref="AI27:AL27"/>
    <mergeCell ref="AY27:BC27"/>
    <mergeCell ref="C28:G28"/>
    <mergeCell ref="AI28:AL28"/>
    <mergeCell ref="AY28:BC28"/>
    <mergeCell ref="AI29:AL29"/>
    <mergeCell ref="AY29:BC29"/>
    <mergeCell ref="AI30:AL30"/>
    <mergeCell ref="AY30:BC30"/>
    <mergeCell ref="C31:G31"/>
    <mergeCell ref="AI31:AL31"/>
    <mergeCell ref="AY31:BC31"/>
    <mergeCell ref="AI32:AL32"/>
    <mergeCell ref="AY32:BC32"/>
    <mergeCell ref="AI33:AL33"/>
    <mergeCell ref="AY33:BC33"/>
    <mergeCell ref="C34:G34"/>
    <mergeCell ref="AI34:AL34"/>
    <mergeCell ref="AY34:BC34"/>
    <mergeCell ref="AI35:AL35"/>
    <mergeCell ref="AY35:BC35"/>
    <mergeCell ref="C36:G38"/>
    <mergeCell ref="AI36:AL36"/>
    <mergeCell ref="AY36:BC36"/>
    <mergeCell ref="AI37:AL37"/>
    <mergeCell ref="AY37:BC37"/>
    <mergeCell ref="AI38:AL38"/>
    <mergeCell ref="AY38:BC38"/>
    <mergeCell ref="AI39:AL39"/>
    <mergeCell ref="AY39:BC39"/>
    <mergeCell ref="C40:G40"/>
    <mergeCell ref="AI40:AL40"/>
    <mergeCell ref="AY40:BC40"/>
    <mergeCell ref="AI41:AL41"/>
    <mergeCell ref="AY41:BC41"/>
    <mergeCell ref="C42:G44"/>
    <mergeCell ref="AI42:AL42"/>
    <mergeCell ref="AY42:BC42"/>
    <mergeCell ref="AI43:AL43"/>
    <mergeCell ref="AY43:BC43"/>
    <mergeCell ref="AI44:AL44"/>
    <mergeCell ref="AY44:BC44"/>
    <mergeCell ref="C45:G47"/>
    <mergeCell ref="AI45:AL45"/>
    <mergeCell ref="AY45:BC45"/>
    <mergeCell ref="AI46:AL46"/>
    <mergeCell ref="AY46:BC46"/>
    <mergeCell ref="AI47:AL47"/>
    <mergeCell ref="AY47:BC47"/>
    <mergeCell ref="C48:G48"/>
    <mergeCell ref="AI48:AL48"/>
    <mergeCell ref="AY48:BC48"/>
    <mergeCell ref="C49:G49"/>
    <mergeCell ref="AI49:AL49"/>
    <mergeCell ref="AY49:BC49"/>
    <mergeCell ref="AI50:AL50"/>
    <mergeCell ref="AY50:BC50"/>
    <mergeCell ref="A51:B51"/>
    <mergeCell ref="C51:G51"/>
    <mergeCell ref="AI51:AL51"/>
    <mergeCell ref="AY51:BC51"/>
    <mergeCell ref="C52:G52"/>
    <mergeCell ref="AI52:AL52"/>
    <mergeCell ref="AY52:BC52"/>
    <mergeCell ref="A53:B53"/>
    <mergeCell ref="AI53:AL53"/>
    <mergeCell ref="AY53:BC53"/>
    <mergeCell ref="C54:G54"/>
    <mergeCell ref="AI54:AL54"/>
    <mergeCell ref="AY54:BC54"/>
    <mergeCell ref="A55:B55"/>
    <mergeCell ref="C55:G55"/>
    <mergeCell ref="AI55:AL55"/>
    <mergeCell ref="AY55:BC55"/>
    <mergeCell ref="AI56:AL56"/>
    <mergeCell ref="AY56:BC56"/>
    <mergeCell ref="A57:B57"/>
    <mergeCell ref="C57:G57"/>
    <mergeCell ref="AI57:AL57"/>
    <mergeCell ref="AY57:BC57"/>
    <mergeCell ref="C58:G58"/>
    <mergeCell ref="AI58:AL58"/>
    <mergeCell ref="AY58:BC58"/>
    <mergeCell ref="A59:B59"/>
    <mergeCell ref="AI59:AL59"/>
    <mergeCell ref="AY59:BC59"/>
    <mergeCell ref="C60:G60"/>
    <mergeCell ref="AI60:AL60"/>
    <mergeCell ref="AY60:BC60"/>
    <mergeCell ref="C61:G62"/>
    <mergeCell ref="AI61:AL61"/>
    <mergeCell ref="AY61:BC61"/>
    <mergeCell ref="AI62:AL62"/>
    <mergeCell ref="AY62:BC62"/>
    <mergeCell ref="C63:G65"/>
  </mergeCells>
  <printOptions headings="false" gridLines="false" gridLinesSet="true" horizontalCentered="false" verticalCentered="false"/>
  <pageMargins left="0.440277777777778" right="0.159722222222222" top="0.409722222222222" bottom="0.229861111111111"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sheetPr filterMode="false">
    <pageSetUpPr fitToPage="false"/>
  </sheetPr>
  <dimension ref="A1:Z31"/>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F11" activeCellId="0" sqref="F11"/>
    </sheetView>
  </sheetViews>
  <sheetFormatPr defaultRowHeight="24"/>
  <cols>
    <col collapsed="false" hidden="false" max="1025" min="1" style="24" width="6.61666666666667"/>
  </cols>
  <sheetData>
    <row r="1" s="25" customFormat="true" ht="24" hidden="false" customHeight="true" outlineLevel="0" collapsed="false">
      <c r="A1" s="25" t="s">
        <v>860</v>
      </c>
      <c r="N1" s="25" t="s">
        <v>860</v>
      </c>
      <c r="Z1" s="26" t="s">
        <v>272</v>
      </c>
    </row>
    <row r="2" customFormat="false" ht="24" hidden="false" customHeight="true" outlineLevel="0" collapsed="false">
      <c r="A2" s="25"/>
      <c r="B2" s="0"/>
      <c r="C2" s="0"/>
      <c r="D2" s="0"/>
      <c r="E2" s="0"/>
      <c r="F2" s="0"/>
      <c r="G2" s="0"/>
      <c r="H2" s="0"/>
      <c r="I2" s="0"/>
      <c r="J2" s="0"/>
      <c r="K2" s="0"/>
      <c r="L2" s="0"/>
      <c r="M2" s="27" t="s">
        <v>273</v>
      </c>
      <c r="N2" s="25"/>
      <c r="O2" s="0"/>
      <c r="P2" s="0"/>
      <c r="Q2" s="0"/>
      <c r="R2" s="0"/>
      <c r="S2" s="0"/>
      <c r="T2" s="0"/>
      <c r="U2" s="0"/>
      <c r="V2" s="0"/>
      <c r="W2" s="0"/>
      <c r="X2" s="0"/>
      <c r="Y2" s="0"/>
      <c r="Z2" s="27" t="s">
        <v>274</v>
      </c>
    </row>
    <row r="3" customFormat="false" ht="24" hidden="false" customHeight="true" outlineLevel="0" collapsed="false">
      <c r="A3" s="28" t="s">
        <v>275</v>
      </c>
      <c r="B3" s="0"/>
      <c r="C3" s="0"/>
      <c r="D3" s="0"/>
      <c r="E3" s="0"/>
      <c r="F3" s="0"/>
      <c r="G3" s="0"/>
      <c r="H3" s="0"/>
      <c r="I3" s="0"/>
      <c r="J3" s="0"/>
      <c r="K3" s="0"/>
      <c r="L3" s="0"/>
      <c r="M3" s="0"/>
      <c r="N3" s="28" t="str">
        <f aca="false">A3</f>
        <v>宮古島市長　　　　　　　　　　　　　殿</v>
      </c>
      <c r="O3" s="0"/>
      <c r="P3" s="0"/>
      <c r="Q3" s="0"/>
      <c r="R3" s="0"/>
      <c r="S3" s="0"/>
      <c r="T3" s="0"/>
      <c r="U3" s="0"/>
      <c r="V3" s="0"/>
      <c r="W3" s="0"/>
      <c r="X3" s="0"/>
      <c r="Y3" s="0"/>
      <c r="Z3" s="0"/>
    </row>
    <row r="4" customFormat="false" ht="24" hidden="false" customHeight="true" outlineLevel="0" collapsed="false">
      <c r="A4" s="0"/>
      <c r="B4" s="0"/>
      <c r="C4" s="0"/>
      <c r="D4" s="0"/>
      <c r="E4" s="0"/>
      <c r="F4" s="0"/>
      <c r="G4" s="27" t="s">
        <v>277</v>
      </c>
      <c r="H4" s="29" t="s">
        <v>278</v>
      </c>
      <c r="I4" s="0"/>
      <c r="J4" s="0"/>
      <c r="K4" s="0"/>
      <c r="L4" s="0"/>
      <c r="M4" s="0"/>
      <c r="N4" s="0"/>
      <c r="O4" s="0"/>
      <c r="P4" s="0"/>
      <c r="Q4" s="0"/>
      <c r="R4" s="0"/>
      <c r="S4" s="0"/>
      <c r="T4" s="27" t="s">
        <v>277</v>
      </c>
      <c r="U4" s="29" t="s">
        <v>278</v>
      </c>
      <c r="V4" s="30" t="s">
        <v>279</v>
      </c>
      <c r="W4" s="0"/>
      <c r="X4" s="0"/>
      <c r="Y4" s="0"/>
      <c r="Z4" s="0"/>
    </row>
    <row r="5" customFormat="false" ht="24" hidden="false" customHeight="true" outlineLevel="0" collapsed="false">
      <c r="A5" s="0"/>
      <c r="B5" s="0"/>
      <c r="C5" s="0"/>
      <c r="D5" s="0"/>
      <c r="E5" s="0"/>
      <c r="F5" s="0"/>
      <c r="G5" s="0"/>
      <c r="H5" s="29" t="s">
        <v>280</v>
      </c>
      <c r="I5" s="0"/>
      <c r="J5" s="0"/>
      <c r="K5" s="0"/>
      <c r="L5" s="0"/>
      <c r="M5" s="0"/>
      <c r="N5" s="0"/>
      <c r="O5" s="0"/>
      <c r="P5" s="0"/>
      <c r="Q5" s="0"/>
      <c r="R5" s="0"/>
      <c r="S5" s="0"/>
      <c r="T5" s="0"/>
      <c r="U5" s="29" t="s">
        <v>280</v>
      </c>
      <c r="V5" s="30" t="s">
        <v>281</v>
      </c>
      <c r="W5" s="0"/>
      <c r="X5" s="0"/>
      <c r="Y5" s="0"/>
      <c r="Z5" s="0"/>
    </row>
    <row r="6" customFormat="false" ht="24" hidden="false" customHeight="true" outlineLevel="0" collapsed="false">
      <c r="A6" s="0"/>
      <c r="B6" s="0"/>
      <c r="C6" s="0"/>
      <c r="D6" s="0"/>
      <c r="E6" s="0"/>
      <c r="F6" s="0"/>
      <c r="G6" s="0"/>
      <c r="H6" s="29" t="s">
        <v>282</v>
      </c>
      <c r="I6" s="0"/>
      <c r="J6" s="0"/>
      <c r="K6" s="0"/>
      <c r="L6" s="0"/>
      <c r="M6" s="29" t="s">
        <v>283</v>
      </c>
      <c r="N6" s="0"/>
      <c r="O6" s="0"/>
      <c r="P6" s="0"/>
      <c r="Q6" s="0"/>
      <c r="R6" s="0"/>
      <c r="S6" s="0"/>
      <c r="T6" s="0"/>
      <c r="U6" s="29" t="s">
        <v>282</v>
      </c>
      <c r="V6" s="31" t="s">
        <v>284</v>
      </c>
      <c r="W6" s="0"/>
      <c r="X6" s="0"/>
      <c r="Y6" s="0"/>
      <c r="Z6" s="29"/>
    </row>
    <row r="7" customFormat="false" ht="24" hidden="false" customHeight="true" outlineLevel="0" collapsed="false">
      <c r="A7" s="0"/>
      <c r="B7" s="0"/>
      <c r="C7" s="0"/>
      <c r="D7" s="0"/>
      <c r="E7" s="0"/>
      <c r="F7" s="0"/>
      <c r="G7" s="0"/>
      <c r="H7" s="27"/>
      <c r="I7" s="0"/>
      <c r="J7" s="0"/>
      <c r="K7" s="0"/>
      <c r="L7" s="0"/>
      <c r="M7" s="0"/>
      <c r="N7" s="0"/>
      <c r="O7" s="0"/>
      <c r="P7" s="0"/>
      <c r="Q7" s="0"/>
      <c r="R7" s="0"/>
      <c r="S7" s="0"/>
      <c r="T7" s="0"/>
      <c r="U7" s="27"/>
      <c r="V7" s="0"/>
      <c r="W7" s="0"/>
      <c r="X7" s="0"/>
      <c r="Y7" s="0"/>
      <c r="Z7" s="0"/>
    </row>
    <row r="8" customFormat="false" ht="24" hidden="false" customHeight="true" outlineLevel="0" collapsed="false">
      <c r="A8" s="32" t="s">
        <v>285</v>
      </c>
      <c r="B8" s="32"/>
      <c r="C8" s="32"/>
      <c r="D8" s="32"/>
      <c r="E8" s="32"/>
      <c r="F8" s="32"/>
      <c r="G8" s="32"/>
      <c r="H8" s="32"/>
      <c r="I8" s="32"/>
      <c r="J8" s="32"/>
      <c r="K8" s="32"/>
      <c r="L8" s="32"/>
      <c r="M8" s="32"/>
      <c r="N8" s="32" t="s">
        <v>285</v>
      </c>
      <c r="O8" s="32"/>
      <c r="P8" s="32"/>
      <c r="Q8" s="32"/>
      <c r="R8" s="32"/>
      <c r="S8" s="32"/>
      <c r="T8" s="32"/>
      <c r="U8" s="32"/>
      <c r="V8" s="32"/>
      <c r="W8" s="32"/>
      <c r="X8" s="32"/>
      <c r="Y8" s="32"/>
      <c r="Z8" s="32"/>
    </row>
    <row r="9" customFormat="false" ht="24"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row>
    <row r="10" customFormat="false" ht="24" hidden="false" customHeight="true" outlineLevel="0" collapsed="false">
      <c r="A10" s="28" t="s">
        <v>861</v>
      </c>
      <c r="B10" s="0"/>
      <c r="C10" s="0"/>
      <c r="D10" s="0"/>
      <c r="E10" s="0"/>
      <c r="F10" s="0"/>
      <c r="G10" s="0"/>
      <c r="H10" s="0"/>
      <c r="I10" s="0"/>
      <c r="J10" s="0"/>
      <c r="K10" s="0"/>
      <c r="L10" s="0"/>
      <c r="M10" s="0"/>
      <c r="N10" s="28" t="s">
        <v>861</v>
      </c>
      <c r="O10" s="0"/>
      <c r="P10" s="0"/>
      <c r="Q10" s="0"/>
      <c r="R10" s="0"/>
      <c r="S10" s="0"/>
      <c r="T10" s="0"/>
      <c r="U10" s="0"/>
      <c r="V10" s="0"/>
      <c r="W10" s="0"/>
      <c r="X10" s="0"/>
      <c r="Y10" s="0"/>
      <c r="Z10" s="0"/>
    </row>
    <row r="11" customFormat="false" ht="24"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row>
    <row r="12" customFormat="false" ht="24" hidden="false" customHeight="true" outlineLevel="0" collapsed="false">
      <c r="A12" s="0"/>
      <c r="B12" s="33" t="s">
        <v>287</v>
      </c>
      <c r="C12" s="33"/>
      <c r="D12" s="34"/>
      <c r="E12" s="34"/>
      <c r="F12" s="34"/>
      <c r="G12" s="34"/>
      <c r="H12" s="34"/>
      <c r="I12" s="34"/>
      <c r="J12" s="34"/>
      <c r="K12" s="34"/>
      <c r="L12" s="34"/>
      <c r="M12" s="0"/>
      <c r="N12" s="0"/>
      <c r="O12" s="33" t="s">
        <v>287</v>
      </c>
      <c r="P12" s="33"/>
      <c r="Q12" s="34" t="s">
        <v>288</v>
      </c>
      <c r="R12" s="34"/>
      <c r="S12" s="34"/>
      <c r="T12" s="34"/>
      <c r="U12" s="34"/>
      <c r="V12" s="34"/>
      <c r="W12" s="34"/>
      <c r="X12" s="34"/>
      <c r="Y12" s="34"/>
      <c r="Z12" s="0"/>
    </row>
    <row r="13" customFormat="false" ht="24" hidden="false" customHeight="true" outlineLevel="0" collapsed="false">
      <c r="A13" s="35"/>
      <c r="B13" s="35"/>
      <c r="C13" s="35"/>
      <c r="D13" s="35"/>
      <c r="E13" s="35"/>
      <c r="F13" s="35"/>
      <c r="G13" s="35"/>
      <c r="H13" s="35"/>
      <c r="I13" s="35"/>
      <c r="J13" s="35"/>
      <c r="K13" s="35"/>
      <c r="L13" s="35"/>
      <c r="M13" s="0"/>
      <c r="N13" s="35"/>
      <c r="O13" s="35"/>
      <c r="P13" s="35"/>
      <c r="Q13" s="35"/>
      <c r="R13" s="35"/>
      <c r="S13" s="35"/>
      <c r="T13" s="35"/>
      <c r="U13" s="35"/>
      <c r="V13" s="35"/>
      <c r="W13" s="35"/>
      <c r="X13" s="35"/>
      <c r="Y13" s="35"/>
      <c r="Z13" s="0"/>
    </row>
    <row r="14" customFormat="false" ht="24" hidden="false" customHeight="true" outlineLevel="0" collapsed="false">
      <c r="A14" s="35" t="s">
        <v>290</v>
      </c>
      <c r="B14" s="0"/>
      <c r="C14" s="0"/>
      <c r="D14" s="0"/>
      <c r="E14" s="0"/>
      <c r="F14" s="0"/>
      <c r="G14" s="35"/>
      <c r="H14" s="35"/>
      <c r="I14" s="35"/>
      <c r="J14" s="35"/>
      <c r="K14" s="35"/>
      <c r="L14" s="35"/>
      <c r="M14" s="0"/>
      <c r="N14" s="35" t="s">
        <v>290</v>
      </c>
      <c r="O14" s="0"/>
      <c r="P14" s="0"/>
      <c r="Q14" s="0"/>
      <c r="R14" s="0"/>
      <c r="S14" s="0"/>
      <c r="T14" s="35"/>
      <c r="U14" s="35"/>
      <c r="V14" s="35"/>
      <c r="W14" s="35"/>
      <c r="X14" s="35"/>
      <c r="Y14" s="35"/>
      <c r="Z14" s="0"/>
    </row>
    <row r="15" customFormat="false" ht="24" hidden="false" customHeight="true" outlineLevel="0" collapsed="false">
      <c r="A15" s="36"/>
      <c r="B15" s="37" t="s">
        <v>291</v>
      </c>
      <c r="C15" s="37"/>
      <c r="D15" s="37"/>
      <c r="E15" s="37"/>
      <c r="F15" s="37"/>
      <c r="G15" s="37" t="s">
        <v>292</v>
      </c>
      <c r="H15" s="37"/>
      <c r="I15" s="37"/>
      <c r="J15" s="37"/>
      <c r="K15" s="37"/>
      <c r="L15" s="37"/>
      <c r="M15" s="38" t="s">
        <v>293</v>
      </c>
      <c r="N15" s="36"/>
      <c r="O15" s="37" t="s">
        <v>291</v>
      </c>
      <c r="P15" s="37"/>
      <c r="Q15" s="37"/>
      <c r="R15" s="37"/>
      <c r="S15" s="37"/>
      <c r="T15" s="37" t="s">
        <v>292</v>
      </c>
      <c r="U15" s="37"/>
      <c r="V15" s="37"/>
      <c r="W15" s="37"/>
      <c r="X15" s="37"/>
      <c r="Y15" s="37"/>
      <c r="Z15" s="38" t="s">
        <v>293</v>
      </c>
    </row>
    <row r="16" customFormat="false" ht="24" hidden="false" customHeight="true" outlineLevel="0" collapsed="false">
      <c r="A16" s="39" t="s">
        <v>294</v>
      </c>
      <c r="B16" s="40" t="s">
        <v>19</v>
      </c>
      <c r="C16" s="41"/>
      <c r="D16" s="41"/>
      <c r="E16" s="42"/>
      <c r="F16" s="42"/>
      <c r="G16" s="43" t="s">
        <v>295</v>
      </c>
      <c r="H16" s="44"/>
      <c r="I16" s="44"/>
      <c r="J16" s="44"/>
      <c r="K16" s="44"/>
      <c r="L16" s="45"/>
      <c r="M16" s="46" t="s">
        <v>296</v>
      </c>
      <c r="N16" s="39" t="s">
        <v>294</v>
      </c>
      <c r="O16" s="40" t="s">
        <v>19</v>
      </c>
      <c r="P16" s="41"/>
      <c r="Q16" s="41"/>
      <c r="R16" s="42"/>
      <c r="S16" s="42"/>
      <c r="T16" s="40" t="s">
        <v>295</v>
      </c>
      <c r="U16" s="42"/>
      <c r="V16" s="42"/>
      <c r="W16" s="42"/>
      <c r="X16" s="42"/>
      <c r="Y16" s="47"/>
      <c r="Z16" s="46" t="s">
        <v>296</v>
      </c>
    </row>
    <row r="17" customFormat="false" ht="24" hidden="false" customHeight="true" outlineLevel="0" collapsed="false">
      <c r="A17" s="39" t="s">
        <v>297</v>
      </c>
      <c r="B17" s="48" t="s">
        <v>28</v>
      </c>
      <c r="C17" s="48"/>
      <c r="D17" s="48"/>
      <c r="E17" s="48"/>
      <c r="F17" s="48"/>
      <c r="G17" s="49" t="s">
        <v>298</v>
      </c>
      <c r="H17" s="50"/>
      <c r="I17" s="50"/>
      <c r="J17" s="50"/>
      <c r="K17" s="50"/>
      <c r="L17" s="50"/>
      <c r="M17" s="51"/>
      <c r="N17" s="39" t="s">
        <v>297</v>
      </c>
      <c r="O17" s="48" t="s">
        <v>28</v>
      </c>
      <c r="P17" s="48"/>
      <c r="Q17" s="48"/>
      <c r="R17" s="48"/>
      <c r="S17" s="48"/>
      <c r="T17" s="646" t="s">
        <v>862</v>
      </c>
      <c r="U17" s="48"/>
      <c r="V17" s="48"/>
      <c r="W17" s="48"/>
      <c r="X17" s="48"/>
      <c r="Y17" s="48"/>
      <c r="Z17" s="51"/>
    </row>
    <row r="18" customFormat="false" ht="24" hidden="false" customHeight="true" outlineLevel="0" collapsed="false">
      <c r="A18" s="39"/>
      <c r="B18" s="52" t="s">
        <v>299</v>
      </c>
      <c r="C18" s="52"/>
      <c r="D18" s="52"/>
      <c r="E18" s="52"/>
      <c r="F18" s="52"/>
      <c r="G18" s="53"/>
      <c r="H18" s="54"/>
      <c r="I18" s="54"/>
      <c r="J18" s="54"/>
      <c r="K18" s="54"/>
      <c r="L18" s="54"/>
      <c r="M18" s="55" t="s">
        <v>296</v>
      </c>
      <c r="N18" s="39"/>
      <c r="O18" s="52" t="s">
        <v>299</v>
      </c>
      <c r="P18" s="52"/>
      <c r="Q18" s="52"/>
      <c r="R18" s="52"/>
      <c r="S18" s="52"/>
      <c r="T18" s="647"/>
      <c r="U18" s="52"/>
      <c r="V18" s="52"/>
      <c r="W18" s="52"/>
      <c r="X18" s="52"/>
      <c r="Y18" s="52"/>
      <c r="Z18" s="55" t="s">
        <v>296</v>
      </c>
    </row>
    <row r="19" customFormat="false" ht="24" hidden="false" customHeight="true" outlineLevel="0" collapsed="false">
      <c r="A19" s="39"/>
      <c r="B19" s="52" t="s">
        <v>300</v>
      </c>
      <c r="C19" s="52"/>
      <c r="D19" s="52"/>
      <c r="E19" s="52"/>
      <c r="F19" s="52"/>
      <c r="G19" s="53" t="s">
        <v>301</v>
      </c>
      <c r="H19" s="54"/>
      <c r="I19" s="54"/>
      <c r="J19" s="54"/>
      <c r="K19" s="54"/>
      <c r="L19" s="54"/>
      <c r="M19" s="55"/>
      <c r="N19" s="39"/>
      <c r="O19" s="52" t="s">
        <v>300</v>
      </c>
      <c r="P19" s="52"/>
      <c r="Q19" s="52"/>
      <c r="R19" s="52"/>
      <c r="S19" s="52"/>
      <c r="T19" s="647" t="s">
        <v>301</v>
      </c>
      <c r="U19" s="52"/>
      <c r="V19" s="52"/>
      <c r="W19" s="52"/>
      <c r="X19" s="52"/>
      <c r="Y19" s="52"/>
      <c r="Z19" s="55"/>
    </row>
    <row r="20" customFormat="false" ht="24" hidden="false" customHeight="true" outlineLevel="0" collapsed="false">
      <c r="A20" s="39"/>
      <c r="B20" s="56" t="s">
        <v>302</v>
      </c>
      <c r="C20" s="56"/>
      <c r="D20" s="56"/>
      <c r="E20" s="56"/>
      <c r="F20" s="56"/>
      <c r="G20" s="57" t="s">
        <v>303</v>
      </c>
      <c r="H20" s="58"/>
      <c r="I20" s="58"/>
      <c r="J20" s="58"/>
      <c r="K20" s="58"/>
      <c r="L20" s="58"/>
      <c r="M20" s="59"/>
      <c r="N20" s="39"/>
      <c r="O20" s="56" t="s">
        <v>302</v>
      </c>
      <c r="P20" s="56"/>
      <c r="Q20" s="56"/>
      <c r="R20" s="56"/>
      <c r="S20" s="56"/>
      <c r="T20" s="648" t="s">
        <v>303</v>
      </c>
      <c r="U20" s="56"/>
      <c r="V20" s="56"/>
      <c r="W20" s="56"/>
      <c r="X20" s="56"/>
      <c r="Y20" s="56"/>
      <c r="Z20" s="59"/>
    </row>
    <row r="21" customFormat="false" ht="24" hidden="false" customHeight="true" outlineLevel="0" collapsed="false">
      <c r="A21" s="39" t="s">
        <v>304</v>
      </c>
      <c r="B21" s="40" t="s">
        <v>21</v>
      </c>
      <c r="C21" s="42"/>
      <c r="D21" s="42"/>
      <c r="E21" s="42"/>
      <c r="F21" s="42"/>
      <c r="G21" s="43" t="s">
        <v>305</v>
      </c>
      <c r="H21" s="44"/>
      <c r="I21" s="44"/>
      <c r="J21" s="44"/>
      <c r="K21" s="44"/>
      <c r="L21" s="44"/>
      <c r="M21" s="46" t="s">
        <v>296</v>
      </c>
      <c r="N21" s="39" t="s">
        <v>304</v>
      </c>
      <c r="O21" s="40" t="s">
        <v>21</v>
      </c>
      <c r="P21" s="42"/>
      <c r="Q21" s="42"/>
      <c r="R21" s="42"/>
      <c r="S21" s="42"/>
      <c r="T21" s="43" t="str">
        <f aca="false">G21</f>
        <v>第４号様式（約款第３条関係）</v>
      </c>
      <c r="U21" s="42"/>
      <c r="V21" s="42"/>
      <c r="W21" s="42"/>
      <c r="X21" s="42"/>
      <c r="Y21" s="42"/>
      <c r="Z21" s="46" t="s">
        <v>296</v>
      </c>
    </row>
    <row r="22" customFormat="false" ht="24" hidden="false" customHeight="true" outlineLevel="0" collapsed="false">
      <c r="A22" s="39" t="s">
        <v>306</v>
      </c>
      <c r="B22" s="60" t="s">
        <v>36</v>
      </c>
      <c r="C22" s="60"/>
      <c r="D22" s="60"/>
      <c r="E22" s="60"/>
      <c r="F22" s="60"/>
      <c r="G22" s="49" t="s">
        <v>309</v>
      </c>
      <c r="H22" s="50"/>
      <c r="I22" s="50"/>
      <c r="J22" s="50"/>
      <c r="K22" s="50"/>
      <c r="L22" s="50"/>
      <c r="M22" s="46" t="s">
        <v>296</v>
      </c>
      <c r="N22" s="39" t="s">
        <v>306</v>
      </c>
      <c r="O22" s="60" t="s">
        <v>36</v>
      </c>
      <c r="P22" s="60"/>
      <c r="Q22" s="60"/>
      <c r="R22" s="60"/>
      <c r="S22" s="60"/>
      <c r="T22" s="49" t="s">
        <v>309</v>
      </c>
      <c r="U22" s="50"/>
      <c r="V22" s="50"/>
      <c r="W22" s="50"/>
      <c r="X22" s="50"/>
      <c r="Y22" s="50"/>
      <c r="Z22" s="46" t="s">
        <v>296</v>
      </c>
    </row>
    <row r="23" customFormat="false" ht="24" hidden="false" customHeight="true" outlineLevel="0" collapsed="false">
      <c r="A23" s="39"/>
      <c r="B23" s="60"/>
      <c r="C23" s="60"/>
      <c r="D23" s="60"/>
      <c r="E23" s="60"/>
      <c r="F23" s="60"/>
      <c r="G23" s="61" t="s">
        <v>310</v>
      </c>
      <c r="H23" s="62"/>
      <c r="I23" s="62"/>
      <c r="J23" s="62"/>
      <c r="K23" s="62"/>
      <c r="L23" s="62"/>
      <c r="M23" s="46"/>
      <c r="N23" s="39"/>
      <c r="O23" s="60"/>
      <c r="P23" s="60"/>
      <c r="Q23" s="60"/>
      <c r="R23" s="60"/>
      <c r="S23" s="60"/>
      <c r="T23" s="61" t="s">
        <v>310</v>
      </c>
      <c r="U23" s="62"/>
      <c r="V23" s="62"/>
      <c r="W23" s="62"/>
      <c r="X23" s="62"/>
      <c r="Y23" s="62"/>
      <c r="Z23" s="46"/>
    </row>
    <row r="24" customFormat="false" ht="24" hidden="false" customHeight="true" outlineLevel="0" collapsed="false">
      <c r="A24" s="39" t="s">
        <v>308</v>
      </c>
      <c r="B24" s="42" t="s">
        <v>40</v>
      </c>
      <c r="C24" s="42"/>
      <c r="D24" s="42"/>
      <c r="E24" s="42"/>
      <c r="F24" s="42"/>
      <c r="G24" s="43" t="s">
        <v>312</v>
      </c>
      <c r="H24" s="44"/>
      <c r="I24" s="44"/>
      <c r="J24" s="44"/>
      <c r="K24" s="44"/>
      <c r="L24" s="44"/>
      <c r="M24" s="46" t="s">
        <v>296</v>
      </c>
      <c r="N24" s="39" t="s">
        <v>308</v>
      </c>
      <c r="O24" s="42" t="s">
        <v>40</v>
      </c>
      <c r="P24" s="42"/>
      <c r="Q24" s="42"/>
      <c r="R24" s="42"/>
      <c r="S24" s="42"/>
      <c r="T24" s="43" t="s">
        <v>312</v>
      </c>
      <c r="U24" s="44"/>
      <c r="V24" s="44"/>
      <c r="W24" s="44"/>
      <c r="X24" s="44"/>
      <c r="Y24" s="44"/>
      <c r="Z24" s="46" t="s">
        <v>296</v>
      </c>
    </row>
    <row r="25" customFormat="false" ht="24" hidden="false" customHeight="true" outlineLevel="0" collapsed="false">
      <c r="A25" s="39" t="s">
        <v>311</v>
      </c>
      <c r="B25" s="42" t="s">
        <v>314</v>
      </c>
      <c r="C25" s="42"/>
      <c r="D25" s="42"/>
      <c r="E25" s="42"/>
      <c r="F25" s="42"/>
      <c r="G25" s="43" t="s">
        <v>315</v>
      </c>
      <c r="H25" s="44"/>
      <c r="I25" s="44"/>
      <c r="J25" s="44"/>
      <c r="K25" s="44"/>
      <c r="L25" s="44"/>
      <c r="M25" s="46" t="s">
        <v>296</v>
      </c>
      <c r="N25" s="39" t="s">
        <v>311</v>
      </c>
      <c r="O25" s="42" t="s">
        <v>314</v>
      </c>
      <c r="P25" s="42"/>
      <c r="Q25" s="42"/>
      <c r="R25" s="42"/>
      <c r="S25" s="42"/>
      <c r="T25" s="43" t="s">
        <v>315</v>
      </c>
      <c r="U25" s="44"/>
      <c r="V25" s="44"/>
      <c r="W25" s="44"/>
      <c r="X25" s="44"/>
      <c r="Y25" s="44"/>
      <c r="Z25" s="46" t="s">
        <v>296</v>
      </c>
    </row>
    <row r="26" customFormat="false" ht="24" hidden="false" customHeight="true" outlineLevel="0" collapsed="false">
      <c r="A26" s="39" t="s">
        <v>313</v>
      </c>
      <c r="B26" s="42" t="s">
        <v>863</v>
      </c>
      <c r="C26" s="42"/>
      <c r="D26" s="42"/>
      <c r="E26" s="42"/>
      <c r="F26" s="42"/>
      <c r="G26" s="43" t="s">
        <v>864</v>
      </c>
      <c r="H26" s="44"/>
      <c r="I26" s="44"/>
      <c r="J26" s="44"/>
      <c r="K26" s="44"/>
      <c r="L26" s="44"/>
      <c r="M26" s="46" t="s">
        <v>296</v>
      </c>
      <c r="N26" s="39" t="s">
        <v>313</v>
      </c>
      <c r="O26" s="42" t="s">
        <v>863</v>
      </c>
      <c r="P26" s="42"/>
      <c r="Q26" s="42"/>
      <c r="R26" s="42"/>
      <c r="S26" s="42"/>
      <c r="T26" s="43" t="s">
        <v>864</v>
      </c>
      <c r="U26" s="44"/>
      <c r="V26" s="44"/>
      <c r="W26" s="44"/>
      <c r="X26" s="44"/>
      <c r="Y26" s="44"/>
      <c r="Z26" s="46" t="s">
        <v>296</v>
      </c>
    </row>
    <row r="27" customFormat="false" ht="24" hidden="false" customHeight="true" outlineLevel="0" collapsed="false">
      <c r="A27" s="39" t="s">
        <v>316</v>
      </c>
      <c r="B27" s="60" t="s">
        <v>317</v>
      </c>
      <c r="C27" s="60"/>
      <c r="D27" s="60"/>
      <c r="E27" s="60"/>
      <c r="F27" s="60"/>
      <c r="G27" s="49" t="s">
        <v>318</v>
      </c>
      <c r="H27" s="50"/>
      <c r="I27" s="50"/>
      <c r="J27" s="50"/>
      <c r="K27" s="50"/>
      <c r="L27" s="50"/>
      <c r="M27" s="46" t="s">
        <v>296</v>
      </c>
      <c r="N27" s="39" t="s">
        <v>316</v>
      </c>
      <c r="O27" s="60" t="s">
        <v>317</v>
      </c>
      <c r="P27" s="60"/>
      <c r="Q27" s="60"/>
      <c r="R27" s="60"/>
      <c r="S27" s="60"/>
      <c r="T27" s="49" t="s">
        <v>318</v>
      </c>
      <c r="U27" s="50"/>
      <c r="V27" s="50"/>
      <c r="W27" s="50"/>
      <c r="X27" s="50"/>
      <c r="Y27" s="50"/>
      <c r="Z27" s="46" t="s">
        <v>296</v>
      </c>
    </row>
    <row r="28" customFormat="false" ht="24" hidden="false" customHeight="true" outlineLevel="0" collapsed="false">
      <c r="A28" s="39"/>
      <c r="B28" s="60"/>
      <c r="C28" s="60"/>
      <c r="D28" s="60"/>
      <c r="E28" s="60"/>
      <c r="F28" s="60"/>
      <c r="G28" s="57" t="s">
        <v>310</v>
      </c>
      <c r="H28" s="58"/>
      <c r="I28" s="58"/>
      <c r="J28" s="58"/>
      <c r="K28" s="58"/>
      <c r="L28" s="58"/>
      <c r="M28" s="46"/>
      <c r="N28" s="39"/>
      <c r="O28" s="60"/>
      <c r="P28" s="60"/>
      <c r="Q28" s="60"/>
      <c r="R28" s="60"/>
      <c r="S28" s="60"/>
      <c r="T28" s="57" t="s">
        <v>310</v>
      </c>
      <c r="U28" s="58"/>
      <c r="V28" s="58"/>
      <c r="W28" s="58"/>
      <c r="X28" s="58"/>
      <c r="Y28" s="58"/>
      <c r="Z28" s="46"/>
    </row>
    <row r="29" customFormat="false" ht="24" hidden="false" customHeight="true" outlineLevel="0" collapsed="false">
      <c r="A29" s="39" t="s">
        <v>319</v>
      </c>
      <c r="B29" s="42" t="s">
        <v>45</v>
      </c>
      <c r="C29" s="42"/>
      <c r="D29" s="42"/>
      <c r="E29" s="42"/>
      <c r="F29" s="42"/>
      <c r="G29" s="43" t="s">
        <v>320</v>
      </c>
      <c r="H29" s="44"/>
      <c r="I29" s="44"/>
      <c r="J29" s="44"/>
      <c r="K29" s="44"/>
      <c r="L29" s="44"/>
      <c r="M29" s="46" t="s">
        <v>296</v>
      </c>
      <c r="N29" s="39" t="s">
        <v>319</v>
      </c>
      <c r="O29" s="42" t="s">
        <v>45</v>
      </c>
      <c r="P29" s="42"/>
      <c r="Q29" s="42"/>
      <c r="R29" s="42"/>
      <c r="S29" s="42"/>
      <c r="T29" s="43" t="s">
        <v>320</v>
      </c>
      <c r="U29" s="44"/>
      <c r="V29" s="44"/>
      <c r="W29" s="44"/>
      <c r="X29" s="44"/>
      <c r="Y29" s="44"/>
      <c r="Z29" s="46" t="s">
        <v>296</v>
      </c>
    </row>
    <row r="30" customFormat="false" ht="24" hidden="false" customHeight="true" outlineLevel="0" collapsed="false">
      <c r="A30" s="39" t="s">
        <v>323</v>
      </c>
      <c r="B30" s="42" t="s">
        <v>49</v>
      </c>
      <c r="C30" s="42"/>
      <c r="D30" s="42"/>
      <c r="E30" s="42"/>
      <c r="F30" s="42"/>
      <c r="G30" s="43" t="s">
        <v>322</v>
      </c>
      <c r="H30" s="44"/>
      <c r="I30" s="44"/>
      <c r="J30" s="44"/>
      <c r="K30" s="44"/>
      <c r="L30" s="44"/>
      <c r="M30" s="46" t="s">
        <v>296</v>
      </c>
      <c r="N30" s="39" t="s">
        <v>323</v>
      </c>
      <c r="O30" s="42" t="s">
        <v>49</v>
      </c>
      <c r="P30" s="42"/>
      <c r="Q30" s="42"/>
      <c r="R30" s="42"/>
      <c r="S30" s="42"/>
      <c r="T30" s="43" t="s">
        <v>322</v>
      </c>
      <c r="U30" s="44"/>
      <c r="V30" s="44"/>
      <c r="W30" s="44"/>
      <c r="X30" s="44"/>
      <c r="Y30" s="44"/>
      <c r="Z30" s="46" t="s">
        <v>296</v>
      </c>
    </row>
    <row r="31" customFormat="false" ht="24" hidden="false" customHeight="true" outlineLevel="0" collapsed="false">
      <c r="A31" s="39" t="s">
        <v>865</v>
      </c>
      <c r="B31" s="42" t="s">
        <v>42</v>
      </c>
      <c r="C31" s="42"/>
      <c r="D31" s="42"/>
      <c r="E31" s="42"/>
      <c r="F31" s="42"/>
      <c r="G31" s="43" t="s">
        <v>866</v>
      </c>
      <c r="H31" s="44"/>
      <c r="I31" s="44"/>
      <c r="J31" s="44"/>
      <c r="K31" s="44"/>
      <c r="L31" s="44"/>
      <c r="M31" s="46" t="s">
        <v>296</v>
      </c>
      <c r="N31" s="39" t="s">
        <v>865</v>
      </c>
      <c r="O31" s="42" t="s">
        <v>42</v>
      </c>
      <c r="P31" s="42"/>
      <c r="Q31" s="42"/>
      <c r="R31" s="42"/>
      <c r="S31" s="42"/>
      <c r="T31" s="43" t="s">
        <v>866</v>
      </c>
      <c r="U31" s="44"/>
      <c r="V31" s="44"/>
      <c r="W31" s="44"/>
      <c r="X31" s="44"/>
      <c r="Y31" s="44"/>
      <c r="Z31" s="46" t="s">
        <v>296</v>
      </c>
    </row>
  </sheetData>
  <mergeCells count="24">
    <mergeCell ref="A8:M8"/>
    <mergeCell ref="N8:Z8"/>
    <mergeCell ref="B12:C12"/>
    <mergeCell ref="O12:P12"/>
    <mergeCell ref="B15:F15"/>
    <mergeCell ref="G15:L15"/>
    <mergeCell ref="O15:S15"/>
    <mergeCell ref="T15:Y15"/>
    <mergeCell ref="A17:A20"/>
    <mergeCell ref="N17:N20"/>
    <mergeCell ref="M18:M19"/>
    <mergeCell ref="Z18:Z19"/>
    <mergeCell ref="A22:A23"/>
    <mergeCell ref="B22:F23"/>
    <mergeCell ref="M22:M23"/>
    <mergeCell ref="N22:N23"/>
    <mergeCell ref="O22:S23"/>
    <mergeCell ref="Z22:Z23"/>
    <mergeCell ref="A27:A28"/>
    <mergeCell ref="B27:F28"/>
    <mergeCell ref="M27:M28"/>
    <mergeCell ref="N27:N28"/>
    <mergeCell ref="O27:S28"/>
    <mergeCell ref="Z27:Z28"/>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A1:G99"/>
  <sheetViews>
    <sheetView windowProtection="false" showFormulas="false" showGridLines="true" showRowColHeaders="true" showZeros="true" rightToLeft="false" tabSelected="true" showOutlineSymbols="true" defaultGridColor="true" view="pageBreakPreview" topLeftCell="A28" colorId="64" zoomScale="115" zoomScaleNormal="100" zoomScalePageLayoutView="115" workbookViewId="0">
      <selection pane="topLeft" activeCell="D35" activeCellId="0" sqref="D35"/>
    </sheetView>
  </sheetViews>
  <sheetFormatPr defaultRowHeight="13.5"/>
  <cols>
    <col collapsed="false" hidden="false" max="1" min="1" style="6" width="3.30833333333333"/>
    <col collapsed="false" hidden="false" max="3" min="2" style="6" width="10.3625"/>
    <col collapsed="false" hidden="false" max="4" min="4" style="6" width="54.5708333333333"/>
    <col collapsed="false" hidden="false" max="5" min="5" style="6" width="47.625"/>
    <col collapsed="false" hidden="false" max="6" min="6" style="7" width="10.0333333333333"/>
    <col collapsed="false" hidden="false" max="7" min="7" style="7" width="9.47916666666667"/>
    <col collapsed="false" hidden="false" max="1025" min="8" style="6" width="9.47916666666667"/>
  </cols>
  <sheetData>
    <row r="1" customFormat="false" ht="17.25" hidden="false" customHeight="false" outlineLevel="0" collapsed="false">
      <c r="A1" s="8" t="s">
        <v>3</v>
      </c>
      <c r="B1" s="8"/>
      <c r="C1" s="8"/>
      <c r="D1" s="8"/>
      <c r="E1" s="8"/>
      <c r="F1" s="8"/>
      <c r="G1" s="8"/>
    </row>
    <row r="2" customFormat="false" ht="13.5" hidden="false" customHeight="false" outlineLevel="0" collapsed="false">
      <c r="A2" s="9"/>
      <c r="B2" s="10" t="s">
        <v>4</v>
      </c>
      <c r="C2" s="10"/>
      <c r="D2" s="10" t="s">
        <v>5</v>
      </c>
      <c r="E2" s="10" t="s">
        <v>6</v>
      </c>
      <c r="F2" s="10"/>
      <c r="G2" s="10"/>
    </row>
    <row r="3" customFormat="false" ht="13.5" hidden="false" customHeight="false" outlineLevel="0" collapsed="false">
      <c r="A3" s="9"/>
      <c r="B3" s="10"/>
      <c r="C3" s="10"/>
      <c r="D3" s="10"/>
      <c r="E3" s="10" t="s">
        <v>7</v>
      </c>
      <c r="F3" s="10" t="s">
        <v>8</v>
      </c>
      <c r="G3" s="10"/>
    </row>
    <row r="4" customFormat="false" ht="13.5" hidden="false" customHeight="false" outlineLevel="0" collapsed="false">
      <c r="A4" s="9"/>
      <c r="B4" s="10"/>
      <c r="C4" s="10"/>
      <c r="D4" s="10"/>
      <c r="E4" s="10"/>
      <c r="F4" s="11" t="s">
        <v>9</v>
      </c>
      <c r="G4" s="12" t="s">
        <v>10</v>
      </c>
    </row>
    <row r="5" customFormat="false" ht="13.5" hidden="false" customHeight="false" outlineLevel="0" collapsed="false">
      <c r="A5" s="13" t="s">
        <v>11</v>
      </c>
      <c r="B5" s="14" t="s">
        <v>12</v>
      </c>
      <c r="C5" s="14"/>
      <c r="D5" s="15" t="s">
        <v>13</v>
      </c>
      <c r="E5" s="15"/>
      <c r="F5" s="12" t="s">
        <v>14</v>
      </c>
      <c r="G5" s="12" t="s">
        <v>14</v>
      </c>
    </row>
    <row r="6" customFormat="false" ht="13.5" hidden="false" customHeight="false" outlineLevel="0" collapsed="false">
      <c r="A6" s="13"/>
      <c r="B6" s="14" t="s">
        <v>15</v>
      </c>
      <c r="C6" s="14"/>
      <c r="D6" s="15" t="s">
        <v>16</v>
      </c>
      <c r="E6" s="15" t="s">
        <v>17</v>
      </c>
      <c r="F6" s="12" t="s">
        <v>14</v>
      </c>
      <c r="G6" s="12" t="s">
        <v>14</v>
      </c>
    </row>
    <row r="7" customFormat="false" ht="13.5" hidden="false" customHeight="false" outlineLevel="0" collapsed="false">
      <c r="A7" s="13"/>
      <c r="B7" s="14" t="s">
        <v>18</v>
      </c>
      <c r="C7" s="14"/>
      <c r="D7" s="15" t="s">
        <v>19</v>
      </c>
      <c r="E7" s="15"/>
      <c r="F7" s="12" t="s">
        <v>14</v>
      </c>
      <c r="G7" s="12" t="s">
        <v>14</v>
      </c>
    </row>
    <row r="8" customFormat="false" ht="13.5" hidden="false" customHeight="false" outlineLevel="0" collapsed="false">
      <c r="A8" s="13"/>
      <c r="B8" s="14" t="s">
        <v>20</v>
      </c>
      <c r="C8" s="14"/>
      <c r="D8" s="15" t="s">
        <v>21</v>
      </c>
      <c r="E8" s="15" t="s">
        <v>22</v>
      </c>
      <c r="F8" s="12" t="s">
        <v>23</v>
      </c>
      <c r="G8" s="12" t="s">
        <v>24</v>
      </c>
    </row>
    <row r="9" customFormat="false" ht="13.5" hidden="false" customHeight="false" outlineLevel="0" collapsed="false">
      <c r="A9" s="13"/>
      <c r="B9" s="14" t="s">
        <v>25</v>
      </c>
      <c r="C9" s="14"/>
      <c r="D9" s="15" t="s">
        <v>26</v>
      </c>
      <c r="E9" s="15" t="s">
        <v>22</v>
      </c>
      <c r="F9" s="12" t="s">
        <v>14</v>
      </c>
      <c r="G9" s="12" t="s">
        <v>14</v>
      </c>
    </row>
    <row r="10" customFormat="false" ht="13.5" hidden="false" customHeight="false" outlineLevel="0" collapsed="false">
      <c r="A10" s="13"/>
      <c r="B10" s="14" t="s">
        <v>27</v>
      </c>
      <c r="C10" s="14"/>
      <c r="D10" s="15" t="s">
        <v>28</v>
      </c>
      <c r="E10" s="15" t="s">
        <v>29</v>
      </c>
      <c r="F10" s="12" t="s">
        <v>14</v>
      </c>
      <c r="G10" s="12" t="s">
        <v>14</v>
      </c>
    </row>
    <row r="11" customFormat="false" ht="13.5" hidden="false" customHeight="false" outlineLevel="0" collapsed="false">
      <c r="A11" s="13"/>
      <c r="B11" s="14" t="s">
        <v>30</v>
      </c>
      <c r="C11" s="14"/>
      <c r="D11" s="15" t="s">
        <v>31</v>
      </c>
      <c r="E11" s="15" t="s">
        <v>32</v>
      </c>
      <c r="F11" s="12" t="s">
        <v>14</v>
      </c>
      <c r="G11" s="12" t="s">
        <v>14</v>
      </c>
    </row>
    <row r="12" customFormat="false" ht="13.5" hidden="false" customHeight="false" outlineLevel="0" collapsed="false">
      <c r="A12" s="13"/>
      <c r="B12" s="14" t="s">
        <v>33</v>
      </c>
      <c r="C12" s="14"/>
      <c r="D12" s="15" t="s">
        <v>34</v>
      </c>
      <c r="E12" s="15" t="s">
        <v>32</v>
      </c>
      <c r="F12" s="12" t="s">
        <v>14</v>
      </c>
      <c r="G12" s="12" t="s">
        <v>14</v>
      </c>
    </row>
    <row r="13" customFormat="false" ht="13.5" hidden="false" customHeight="false" outlineLevel="0" collapsed="false">
      <c r="A13" s="13"/>
      <c r="B13" s="14" t="s">
        <v>35</v>
      </c>
      <c r="C13" s="14"/>
      <c r="D13" s="15" t="s">
        <v>36</v>
      </c>
      <c r="E13" s="15" t="s">
        <v>8</v>
      </c>
      <c r="F13" s="12" t="s">
        <v>37</v>
      </c>
      <c r="G13" s="12" t="s">
        <v>38</v>
      </c>
    </row>
    <row r="14" customFormat="false" ht="13.5" hidden="false" customHeight="false" outlineLevel="0" collapsed="false">
      <c r="A14" s="13"/>
      <c r="B14" s="14" t="s">
        <v>39</v>
      </c>
      <c r="C14" s="14"/>
      <c r="D14" s="15" t="s">
        <v>40</v>
      </c>
      <c r="E14" s="15" t="s">
        <v>8</v>
      </c>
      <c r="F14" s="12"/>
      <c r="G14" s="12"/>
    </row>
    <row r="15" customFormat="false" ht="13.5" hidden="false" customHeight="false" outlineLevel="0" collapsed="false">
      <c r="A15" s="13"/>
      <c r="B15" s="14" t="s">
        <v>41</v>
      </c>
      <c r="C15" s="14"/>
      <c r="D15" s="15" t="s">
        <v>42</v>
      </c>
      <c r="E15" s="15" t="s">
        <v>43</v>
      </c>
      <c r="F15" s="12" t="s">
        <v>14</v>
      </c>
      <c r="G15" s="12" t="s">
        <v>14</v>
      </c>
    </row>
    <row r="16" customFormat="false" ht="13.5" hidden="false" customHeight="false" outlineLevel="0" collapsed="false">
      <c r="A16" s="13"/>
      <c r="B16" s="14" t="s">
        <v>44</v>
      </c>
      <c r="C16" s="14"/>
      <c r="D16" s="15" t="s">
        <v>45</v>
      </c>
      <c r="E16" s="15" t="s">
        <v>8</v>
      </c>
      <c r="F16" s="12" t="s">
        <v>46</v>
      </c>
      <c r="G16" s="12" t="s">
        <v>47</v>
      </c>
    </row>
    <row r="17" customFormat="false" ht="13.5" hidden="false" customHeight="false" outlineLevel="0" collapsed="false">
      <c r="A17" s="13"/>
      <c r="B17" s="14" t="s">
        <v>48</v>
      </c>
      <c r="C17" s="14"/>
      <c r="D17" s="15" t="s">
        <v>49</v>
      </c>
      <c r="E17" s="15" t="s">
        <v>8</v>
      </c>
      <c r="F17" s="12"/>
      <c r="G17" s="12"/>
    </row>
    <row r="18" customFormat="false" ht="13.5" hidden="false" customHeight="false" outlineLevel="0" collapsed="false">
      <c r="A18" s="13"/>
      <c r="B18" s="14" t="s">
        <v>50</v>
      </c>
      <c r="C18" s="14"/>
      <c r="D18" s="15" t="s">
        <v>13</v>
      </c>
      <c r="E18" s="15"/>
      <c r="F18" s="12" t="s">
        <v>14</v>
      </c>
      <c r="G18" s="12" t="s">
        <v>14</v>
      </c>
    </row>
    <row r="19" customFormat="false" ht="13.5" hidden="false" customHeight="true" outlineLevel="0" collapsed="false">
      <c r="A19" s="16" t="s">
        <v>51</v>
      </c>
      <c r="B19" s="14" t="s">
        <v>52</v>
      </c>
      <c r="C19" s="14"/>
      <c r="D19" s="15" t="s">
        <v>53</v>
      </c>
      <c r="E19" s="15" t="s">
        <v>54</v>
      </c>
      <c r="F19" s="12" t="s">
        <v>55</v>
      </c>
      <c r="G19" s="12" t="s">
        <v>56</v>
      </c>
    </row>
    <row r="20" customFormat="false" ht="13.5" hidden="false" customHeight="false" outlineLevel="0" collapsed="false">
      <c r="A20" s="16"/>
      <c r="B20" s="14" t="s">
        <v>57</v>
      </c>
      <c r="C20" s="14"/>
      <c r="D20" s="15" t="s">
        <v>58</v>
      </c>
      <c r="E20" s="15" t="s">
        <v>59</v>
      </c>
      <c r="F20" s="12" t="s">
        <v>14</v>
      </c>
      <c r="G20" s="12" t="s">
        <v>14</v>
      </c>
    </row>
    <row r="21" customFormat="false" ht="13.5" hidden="false" customHeight="false" outlineLevel="0" collapsed="false">
      <c r="A21" s="16"/>
      <c r="B21" s="14" t="s">
        <v>60</v>
      </c>
      <c r="C21" s="14"/>
      <c r="D21" s="15" t="s">
        <v>61</v>
      </c>
      <c r="E21" s="15" t="s">
        <v>59</v>
      </c>
      <c r="F21" s="12" t="s">
        <v>14</v>
      </c>
      <c r="G21" s="12" t="s">
        <v>14</v>
      </c>
    </row>
    <row r="22" customFormat="false" ht="13.5" hidden="false" customHeight="false" outlineLevel="0" collapsed="false">
      <c r="A22" s="16"/>
      <c r="B22" s="14" t="s">
        <v>62</v>
      </c>
      <c r="C22" s="14"/>
      <c r="D22" s="15" t="s">
        <v>63</v>
      </c>
      <c r="E22" s="15" t="s">
        <v>59</v>
      </c>
      <c r="F22" s="12" t="s">
        <v>14</v>
      </c>
      <c r="G22" s="12" t="s">
        <v>14</v>
      </c>
    </row>
    <row r="23" customFormat="false" ht="13.5" hidden="false" customHeight="false" outlineLevel="0" collapsed="false">
      <c r="A23" s="16"/>
      <c r="B23" s="14" t="s">
        <v>64</v>
      </c>
      <c r="C23" s="14"/>
      <c r="D23" s="15" t="s">
        <v>65</v>
      </c>
      <c r="E23" s="15" t="s">
        <v>59</v>
      </c>
      <c r="F23" s="12" t="s">
        <v>14</v>
      </c>
      <c r="G23" s="12" t="s">
        <v>14</v>
      </c>
    </row>
    <row r="24" customFormat="false" ht="13.5" hidden="false" customHeight="false" outlineLevel="0" collapsed="false">
      <c r="A24" s="16"/>
      <c r="B24" s="14" t="s">
        <v>66</v>
      </c>
      <c r="C24" s="14"/>
      <c r="D24" s="15" t="s">
        <v>67</v>
      </c>
      <c r="E24" s="15" t="s">
        <v>59</v>
      </c>
      <c r="F24" s="12" t="s">
        <v>14</v>
      </c>
      <c r="G24" s="12" t="s">
        <v>14</v>
      </c>
    </row>
    <row r="25" customFormat="false" ht="13.5" hidden="false" customHeight="false" outlineLevel="0" collapsed="false">
      <c r="A25" s="13" t="s">
        <v>68</v>
      </c>
      <c r="B25" s="14" t="s">
        <v>69</v>
      </c>
      <c r="C25" s="14"/>
      <c r="D25" s="15" t="s">
        <v>70</v>
      </c>
      <c r="E25" s="15" t="s">
        <v>17</v>
      </c>
      <c r="F25" s="12" t="s">
        <v>14</v>
      </c>
      <c r="G25" s="12" t="s">
        <v>14</v>
      </c>
    </row>
    <row r="26" customFormat="false" ht="13.5" hidden="false" customHeight="false" outlineLevel="0" collapsed="false">
      <c r="A26" s="13"/>
      <c r="B26" s="14" t="s">
        <v>71</v>
      </c>
      <c r="C26" s="14"/>
      <c r="D26" s="15" t="s">
        <v>72</v>
      </c>
      <c r="E26" s="15" t="s">
        <v>73</v>
      </c>
      <c r="F26" s="12" t="s">
        <v>74</v>
      </c>
      <c r="G26" s="12" t="s">
        <v>24</v>
      </c>
    </row>
    <row r="27" customFormat="false" ht="13.5" hidden="false" customHeight="false" outlineLevel="0" collapsed="false">
      <c r="A27" s="13"/>
      <c r="B27" s="14" t="s">
        <v>75</v>
      </c>
      <c r="C27" s="14"/>
      <c r="D27" s="15" t="s">
        <v>76</v>
      </c>
      <c r="E27" s="15" t="s">
        <v>29</v>
      </c>
      <c r="F27" s="12" t="s">
        <v>14</v>
      </c>
      <c r="G27" s="12" t="s">
        <v>14</v>
      </c>
    </row>
    <row r="28" customFormat="false" ht="13.5" hidden="false" customHeight="false" outlineLevel="0" collapsed="false">
      <c r="A28" s="13"/>
      <c r="B28" s="14" t="s">
        <v>77</v>
      </c>
      <c r="C28" s="14"/>
      <c r="D28" s="15" t="s">
        <v>78</v>
      </c>
      <c r="E28" s="15" t="s">
        <v>8</v>
      </c>
      <c r="F28" s="12" t="s">
        <v>79</v>
      </c>
      <c r="G28" s="12" t="s">
        <v>80</v>
      </c>
    </row>
    <row r="29" customFormat="false" ht="13.5" hidden="false" customHeight="false" outlineLevel="0" collapsed="false">
      <c r="A29" s="13"/>
      <c r="B29" s="14" t="s">
        <v>81</v>
      </c>
      <c r="C29" s="14"/>
      <c r="D29" s="15" t="s">
        <v>82</v>
      </c>
      <c r="E29" s="15" t="s">
        <v>8</v>
      </c>
      <c r="F29" s="12"/>
      <c r="G29" s="12"/>
    </row>
    <row r="30" customFormat="false" ht="13.5" hidden="false" customHeight="false" outlineLevel="0" collapsed="false">
      <c r="A30" s="13"/>
      <c r="B30" s="17" t="s">
        <v>83</v>
      </c>
      <c r="C30" s="17"/>
      <c r="D30" s="18" t="s">
        <v>84</v>
      </c>
      <c r="E30" s="18" t="s">
        <v>85</v>
      </c>
      <c r="F30" s="12"/>
      <c r="G30" s="12"/>
    </row>
    <row r="31" customFormat="false" ht="13.5" hidden="false" customHeight="false" outlineLevel="0" collapsed="false">
      <c r="A31" s="13"/>
      <c r="B31" s="14" t="s">
        <v>86</v>
      </c>
      <c r="C31" s="14"/>
      <c r="D31" s="15" t="s">
        <v>87</v>
      </c>
      <c r="E31" s="15" t="s">
        <v>8</v>
      </c>
      <c r="F31" s="12"/>
      <c r="G31" s="12"/>
    </row>
    <row r="32" customFormat="false" ht="13.5" hidden="false" customHeight="false" outlineLevel="0" collapsed="false">
      <c r="A32" s="13"/>
      <c r="B32" s="14" t="s">
        <v>88</v>
      </c>
      <c r="C32" s="14"/>
      <c r="D32" s="15" t="s">
        <v>89</v>
      </c>
      <c r="E32" s="15" t="s">
        <v>90</v>
      </c>
      <c r="F32" s="12" t="s">
        <v>14</v>
      </c>
      <c r="G32" s="12" t="s">
        <v>91</v>
      </c>
    </row>
    <row r="33" customFormat="false" ht="13.5" hidden="false" customHeight="false" outlineLevel="0" collapsed="false">
      <c r="A33" s="13"/>
      <c r="B33" s="14" t="s">
        <v>92</v>
      </c>
      <c r="C33" s="14"/>
      <c r="D33" s="15" t="s">
        <v>93</v>
      </c>
      <c r="E33" s="15" t="s">
        <v>90</v>
      </c>
      <c r="F33" s="12" t="s">
        <v>14</v>
      </c>
      <c r="G33" s="12" t="s">
        <v>14</v>
      </c>
    </row>
    <row r="34" customFormat="false" ht="13.5" hidden="false" customHeight="false" outlineLevel="0" collapsed="false">
      <c r="A34" s="13"/>
      <c r="B34" s="14" t="s">
        <v>94</v>
      </c>
      <c r="C34" s="14"/>
      <c r="D34" s="15" t="s">
        <v>95</v>
      </c>
      <c r="E34" s="15" t="s">
        <v>96</v>
      </c>
      <c r="F34" s="12" t="s">
        <v>97</v>
      </c>
      <c r="G34" s="12" t="s">
        <v>14</v>
      </c>
    </row>
    <row r="35" customFormat="false" ht="13.5" hidden="false" customHeight="false" outlineLevel="0" collapsed="false">
      <c r="A35" s="13"/>
      <c r="B35" s="14" t="s">
        <v>98</v>
      </c>
      <c r="C35" s="14"/>
      <c r="D35" s="15" t="s">
        <v>99</v>
      </c>
      <c r="E35" s="15" t="s">
        <v>100</v>
      </c>
      <c r="F35" s="12" t="s">
        <v>14</v>
      </c>
      <c r="G35" s="12" t="s">
        <v>14</v>
      </c>
    </row>
    <row r="36" customFormat="false" ht="13.5" hidden="false" customHeight="false" outlineLevel="0" collapsed="false">
      <c r="A36" s="13"/>
      <c r="B36" s="14" t="s">
        <v>101</v>
      </c>
      <c r="C36" s="14"/>
      <c r="D36" s="15" t="s">
        <v>102</v>
      </c>
      <c r="E36" s="15" t="s">
        <v>96</v>
      </c>
      <c r="F36" s="12" t="s">
        <v>14</v>
      </c>
      <c r="G36" s="12" t="s">
        <v>14</v>
      </c>
    </row>
    <row r="37" customFormat="false" ht="13.5" hidden="false" customHeight="false" outlineLevel="0" collapsed="false">
      <c r="A37" s="13"/>
      <c r="B37" s="14" t="s">
        <v>98</v>
      </c>
      <c r="C37" s="14"/>
      <c r="D37" s="15" t="s">
        <v>103</v>
      </c>
      <c r="E37" s="15" t="s">
        <v>104</v>
      </c>
      <c r="F37" s="12" t="s">
        <v>14</v>
      </c>
      <c r="G37" s="12" t="s">
        <v>14</v>
      </c>
    </row>
    <row r="38" customFormat="false" ht="13.5" hidden="false" customHeight="false" outlineLevel="0" collapsed="false">
      <c r="A38" s="13"/>
      <c r="B38" s="17" t="s">
        <v>105</v>
      </c>
      <c r="C38" s="17"/>
      <c r="D38" s="18" t="s">
        <v>106</v>
      </c>
      <c r="E38" s="18" t="s">
        <v>107</v>
      </c>
      <c r="F38" s="12" t="s">
        <v>14</v>
      </c>
      <c r="G38" s="12" t="s">
        <v>14</v>
      </c>
    </row>
    <row r="39" customFormat="false" ht="13.5" hidden="false" customHeight="false" outlineLevel="0" collapsed="false">
      <c r="A39" s="13"/>
      <c r="B39" s="14" t="s">
        <v>108</v>
      </c>
      <c r="C39" s="14"/>
      <c r="D39" s="15" t="s">
        <v>109</v>
      </c>
      <c r="E39" s="15" t="s">
        <v>110</v>
      </c>
      <c r="F39" s="12" t="s">
        <v>14</v>
      </c>
      <c r="G39" s="12" t="s">
        <v>14</v>
      </c>
    </row>
    <row r="40" customFormat="false" ht="13.5" hidden="false" customHeight="false" outlineLevel="0" collapsed="false">
      <c r="A40" s="13"/>
      <c r="B40" s="14" t="s">
        <v>111</v>
      </c>
      <c r="C40" s="14"/>
      <c r="D40" s="15" t="s">
        <v>112</v>
      </c>
      <c r="E40" s="15" t="s">
        <v>8</v>
      </c>
      <c r="F40" s="12" t="s">
        <v>113</v>
      </c>
      <c r="G40" s="12" t="s">
        <v>14</v>
      </c>
    </row>
    <row r="41" customFormat="false" ht="13.5" hidden="false" customHeight="false" outlineLevel="0" collapsed="false">
      <c r="A41" s="13"/>
      <c r="B41" s="14" t="s">
        <v>114</v>
      </c>
      <c r="C41" s="14"/>
      <c r="D41" s="15" t="s">
        <v>115</v>
      </c>
      <c r="E41" s="15" t="s">
        <v>8</v>
      </c>
      <c r="F41" s="12"/>
      <c r="G41" s="12" t="s">
        <v>14</v>
      </c>
    </row>
    <row r="42" customFormat="false" ht="13.5" hidden="false" customHeight="false" outlineLevel="0" collapsed="false">
      <c r="A42" s="13"/>
      <c r="B42" s="14" t="s">
        <v>116</v>
      </c>
      <c r="C42" s="14"/>
      <c r="D42" s="15" t="s">
        <v>117</v>
      </c>
      <c r="E42" s="15" t="s">
        <v>118</v>
      </c>
      <c r="F42" s="12" t="s">
        <v>119</v>
      </c>
      <c r="G42" s="12" t="s">
        <v>120</v>
      </c>
    </row>
    <row r="43" customFormat="false" ht="13.5" hidden="false" customHeight="false" outlineLevel="0" collapsed="false">
      <c r="A43" s="13"/>
      <c r="B43" s="14" t="s">
        <v>121</v>
      </c>
      <c r="C43" s="14"/>
      <c r="D43" s="15" t="s">
        <v>122</v>
      </c>
      <c r="E43" s="15" t="s">
        <v>118</v>
      </c>
      <c r="F43" s="12"/>
      <c r="G43" s="12"/>
    </row>
    <row r="44" customFormat="false" ht="13.5" hidden="false" customHeight="false" outlineLevel="0" collapsed="false">
      <c r="A44" s="13"/>
      <c r="B44" s="14" t="s">
        <v>123</v>
      </c>
      <c r="C44" s="14"/>
      <c r="D44" s="15" t="s">
        <v>124</v>
      </c>
      <c r="E44" s="15" t="s">
        <v>118</v>
      </c>
      <c r="F44" s="12"/>
      <c r="G44" s="12"/>
    </row>
    <row r="45" customFormat="false" ht="13.5" hidden="false" customHeight="false" outlineLevel="0" collapsed="false">
      <c r="A45" s="13"/>
      <c r="B45" s="14" t="s">
        <v>125</v>
      </c>
      <c r="C45" s="14"/>
      <c r="D45" s="15" t="s">
        <v>126</v>
      </c>
      <c r="E45" s="15" t="s">
        <v>118</v>
      </c>
      <c r="F45" s="12"/>
      <c r="G45" s="12"/>
    </row>
    <row r="46" customFormat="false" ht="13.5" hidden="false" customHeight="false" outlineLevel="0" collapsed="false">
      <c r="A46" s="13"/>
      <c r="B46" s="14" t="s">
        <v>127</v>
      </c>
      <c r="C46" s="14"/>
      <c r="D46" s="15" t="s">
        <v>128</v>
      </c>
      <c r="E46" s="15" t="s">
        <v>118</v>
      </c>
      <c r="F46" s="12"/>
      <c r="G46" s="12"/>
    </row>
    <row r="47" customFormat="false" ht="13.5" hidden="false" customHeight="false" outlineLevel="0" collapsed="false">
      <c r="A47" s="13"/>
      <c r="B47" s="14" t="s">
        <v>129</v>
      </c>
      <c r="C47" s="14"/>
      <c r="D47" s="15" t="s">
        <v>130</v>
      </c>
      <c r="E47" s="15" t="s">
        <v>118</v>
      </c>
      <c r="F47" s="12"/>
      <c r="G47" s="12"/>
    </row>
    <row r="48" customFormat="false" ht="13.5" hidden="false" customHeight="false" outlineLevel="0" collapsed="false">
      <c r="A48" s="13"/>
      <c r="B48" s="14" t="s">
        <v>131</v>
      </c>
      <c r="C48" s="14"/>
      <c r="D48" s="15" t="s">
        <v>132</v>
      </c>
      <c r="E48" s="15" t="s">
        <v>133</v>
      </c>
      <c r="F48" s="12" t="s">
        <v>14</v>
      </c>
      <c r="G48" s="12" t="s">
        <v>14</v>
      </c>
    </row>
    <row r="49" customFormat="false" ht="13.5" hidden="false" customHeight="false" outlineLevel="0" collapsed="false">
      <c r="A49" s="13"/>
      <c r="B49" s="14" t="s">
        <v>134</v>
      </c>
      <c r="C49" s="14"/>
      <c r="D49" s="15" t="s">
        <v>135</v>
      </c>
      <c r="E49" s="15" t="s">
        <v>133</v>
      </c>
      <c r="F49" s="12" t="s">
        <v>14</v>
      </c>
      <c r="G49" s="12" t="s">
        <v>14</v>
      </c>
    </row>
    <row r="50" customFormat="false" ht="13.5" hidden="false" customHeight="false" outlineLevel="0" collapsed="false">
      <c r="A50" s="13"/>
      <c r="B50" s="14" t="s">
        <v>136</v>
      </c>
      <c r="C50" s="14"/>
      <c r="D50" s="15" t="s">
        <v>137</v>
      </c>
      <c r="E50" s="15" t="s">
        <v>138</v>
      </c>
      <c r="F50" s="12" t="s">
        <v>139</v>
      </c>
      <c r="G50" s="12" t="s">
        <v>140</v>
      </c>
    </row>
    <row r="51" customFormat="false" ht="13.5" hidden="false" customHeight="false" outlineLevel="0" collapsed="false">
      <c r="A51" s="13"/>
      <c r="B51" s="14" t="s">
        <v>141</v>
      </c>
      <c r="C51" s="14"/>
      <c r="D51" s="15" t="s">
        <v>142</v>
      </c>
      <c r="E51" s="15" t="s">
        <v>138</v>
      </c>
      <c r="F51" s="12"/>
      <c r="G51" s="12"/>
    </row>
    <row r="52" customFormat="false" ht="13.5" hidden="false" customHeight="false" outlineLevel="0" collapsed="false">
      <c r="A52" s="13"/>
      <c r="B52" s="14" t="s">
        <v>143</v>
      </c>
      <c r="C52" s="14"/>
      <c r="D52" s="15" t="s">
        <v>144</v>
      </c>
      <c r="E52" s="15" t="s">
        <v>145</v>
      </c>
      <c r="F52" s="12" t="s">
        <v>146</v>
      </c>
      <c r="G52" s="12" t="s">
        <v>147</v>
      </c>
    </row>
    <row r="53" customFormat="false" ht="13.5" hidden="false" customHeight="false" outlineLevel="0" collapsed="false">
      <c r="A53" s="13"/>
      <c r="B53" s="14" t="s">
        <v>148</v>
      </c>
      <c r="C53" s="14"/>
      <c r="D53" s="15" t="s">
        <v>149</v>
      </c>
      <c r="E53" s="15" t="s">
        <v>150</v>
      </c>
      <c r="F53" s="12"/>
      <c r="G53" s="12"/>
    </row>
    <row r="54" customFormat="false" ht="13.5" hidden="false" customHeight="false" outlineLevel="0" collapsed="false">
      <c r="A54" s="13"/>
      <c r="B54" s="14" t="s">
        <v>151</v>
      </c>
      <c r="C54" s="14"/>
      <c r="D54" s="15" t="s">
        <v>152</v>
      </c>
      <c r="E54" s="15" t="s">
        <v>153</v>
      </c>
      <c r="F54" s="12"/>
      <c r="G54" s="12"/>
    </row>
    <row r="55" customFormat="false" ht="13.5" hidden="false" customHeight="false" outlineLevel="0" collapsed="false">
      <c r="A55" s="13"/>
      <c r="B55" s="14" t="s">
        <v>154</v>
      </c>
      <c r="C55" s="14"/>
      <c r="D55" s="15" t="s">
        <v>155</v>
      </c>
      <c r="E55" s="15" t="s">
        <v>156</v>
      </c>
      <c r="F55" s="19" t="s">
        <v>14</v>
      </c>
      <c r="G55" s="19" t="s">
        <v>14</v>
      </c>
    </row>
    <row r="56" customFormat="false" ht="13.5" hidden="false" customHeight="false" outlineLevel="0" collapsed="false">
      <c r="A56" s="13"/>
      <c r="B56" s="14" t="s">
        <v>157</v>
      </c>
      <c r="C56" s="14"/>
      <c r="D56" s="15" t="s">
        <v>158</v>
      </c>
      <c r="E56" s="15" t="s">
        <v>156</v>
      </c>
      <c r="F56" s="19" t="s">
        <v>14</v>
      </c>
      <c r="G56" s="19" t="s">
        <v>14</v>
      </c>
    </row>
    <row r="57" customFormat="false" ht="13.5" hidden="false" customHeight="false" outlineLevel="0" collapsed="false">
      <c r="A57" s="13"/>
      <c r="B57" s="14" t="s">
        <v>159</v>
      </c>
      <c r="C57" s="14"/>
      <c r="D57" s="15" t="s">
        <v>160</v>
      </c>
      <c r="E57" s="15" t="s">
        <v>161</v>
      </c>
      <c r="F57" s="12" t="s">
        <v>14</v>
      </c>
      <c r="G57" s="12" t="s">
        <v>14</v>
      </c>
    </row>
    <row r="58" customFormat="false" ht="13.5" hidden="false" customHeight="false" outlineLevel="0" collapsed="false">
      <c r="A58" s="13"/>
      <c r="B58" s="14" t="s">
        <v>162</v>
      </c>
      <c r="C58" s="14"/>
      <c r="D58" s="15" t="s">
        <v>163</v>
      </c>
      <c r="E58" s="15" t="s">
        <v>164</v>
      </c>
      <c r="F58" s="12" t="s">
        <v>165</v>
      </c>
      <c r="G58" s="12" t="s">
        <v>166</v>
      </c>
    </row>
    <row r="59" customFormat="false" ht="13.5" hidden="false" customHeight="false" outlineLevel="0" collapsed="false">
      <c r="A59" s="13"/>
      <c r="B59" s="14" t="s">
        <v>167</v>
      </c>
      <c r="C59" s="14"/>
      <c r="D59" s="15" t="s">
        <v>168</v>
      </c>
      <c r="E59" s="15" t="s">
        <v>164</v>
      </c>
      <c r="F59" s="12"/>
      <c r="G59" s="12"/>
    </row>
    <row r="60" customFormat="false" ht="13.5" hidden="false" customHeight="false" outlineLevel="0" collapsed="false">
      <c r="A60" s="13"/>
      <c r="B60" s="14" t="s">
        <v>169</v>
      </c>
      <c r="C60" s="14"/>
      <c r="D60" s="15" t="s">
        <v>170</v>
      </c>
      <c r="E60" s="15" t="s">
        <v>171</v>
      </c>
      <c r="F60" s="12" t="s">
        <v>172</v>
      </c>
      <c r="G60" s="12" t="s">
        <v>173</v>
      </c>
    </row>
    <row r="61" customFormat="false" ht="13.5" hidden="false" customHeight="false" outlineLevel="0" collapsed="false">
      <c r="A61" s="13"/>
      <c r="B61" s="14" t="s">
        <v>57</v>
      </c>
      <c r="C61" s="14"/>
      <c r="D61" s="15" t="s">
        <v>174</v>
      </c>
      <c r="E61" s="15" t="s">
        <v>175</v>
      </c>
      <c r="F61" s="12"/>
      <c r="G61" s="12"/>
    </row>
    <row r="62" customFormat="false" ht="13.5" hidden="false" customHeight="false" outlineLevel="0" collapsed="false">
      <c r="A62" s="13"/>
      <c r="B62" s="14" t="s">
        <v>176</v>
      </c>
      <c r="C62" s="14"/>
      <c r="D62" s="15" t="s">
        <v>177</v>
      </c>
      <c r="E62" s="15" t="s">
        <v>171</v>
      </c>
      <c r="F62" s="12"/>
      <c r="G62" s="12"/>
    </row>
    <row r="63" customFormat="false" ht="13.5" hidden="false" customHeight="false" outlineLevel="0" collapsed="false">
      <c r="A63" s="13"/>
      <c r="B63" s="14" t="s">
        <v>178</v>
      </c>
      <c r="C63" s="14"/>
      <c r="D63" s="15" t="s">
        <v>179</v>
      </c>
      <c r="E63" s="15" t="s">
        <v>171</v>
      </c>
      <c r="F63" s="12"/>
      <c r="G63" s="12"/>
    </row>
    <row r="64" customFormat="false" ht="13.5" hidden="false" customHeight="false" outlineLevel="0" collapsed="false">
      <c r="A64" s="13"/>
      <c r="B64" s="14" t="s">
        <v>180</v>
      </c>
      <c r="C64" s="14"/>
      <c r="D64" s="15" t="s">
        <v>181</v>
      </c>
      <c r="E64" s="15" t="s">
        <v>182</v>
      </c>
      <c r="F64" s="12" t="s">
        <v>183</v>
      </c>
      <c r="G64" s="12" t="s">
        <v>184</v>
      </c>
    </row>
    <row r="65" customFormat="false" ht="13.5" hidden="false" customHeight="false" outlineLevel="0" collapsed="false">
      <c r="A65" s="13"/>
      <c r="B65" s="14" t="s">
        <v>185</v>
      </c>
      <c r="C65" s="14"/>
      <c r="D65" s="15" t="s">
        <v>186</v>
      </c>
      <c r="E65" s="15" t="s">
        <v>187</v>
      </c>
      <c r="F65" s="12" t="s">
        <v>188</v>
      </c>
      <c r="G65" s="12" t="s">
        <v>189</v>
      </c>
    </row>
    <row r="66" customFormat="false" ht="13.5" hidden="false" customHeight="false" outlineLevel="0" collapsed="false">
      <c r="A66" s="13"/>
      <c r="B66" s="14" t="s">
        <v>190</v>
      </c>
      <c r="C66" s="14"/>
      <c r="D66" s="15" t="s">
        <v>191</v>
      </c>
      <c r="E66" s="15" t="s">
        <v>192</v>
      </c>
      <c r="F66" s="12" t="s">
        <v>14</v>
      </c>
      <c r="G66" s="12" t="s">
        <v>14</v>
      </c>
    </row>
    <row r="67" customFormat="false" ht="13.5" hidden="false" customHeight="false" outlineLevel="0" collapsed="false">
      <c r="A67" s="13"/>
      <c r="B67" s="14" t="s">
        <v>193</v>
      </c>
      <c r="C67" s="14"/>
      <c r="D67" s="15" t="s">
        <v>194</v>
      </c>
      <c r="E67" s="15" t="s">
        <v>192</v>
      </c>
      <c r="F67" s="12"/>
      <c r="G67" s="12"/>
    </row>
    <row r="68" customFormat="false" ht="13.5" hidden="false" customHeight="false" outlineLevel="0" collapsed="false">
      <c r="A68" s="13"/>
      <c r="B68" s="14" t="s">
        <v>195</v>
      </c>
      <c r="C68" s="14"/>
      <c r="D68" s="15" t="s">
        <v>196</v>
      </c>
      <c r="E68" s="15" t="s">
        <v>197</v>
      </c>
      <c r="F68" s="12" t="s">
        <v>14</v>
      </c>
      <c r="G68" s="12" t="s">
        <v>14</v>
      </c>
    </row>
    <row r="69" customFormat="false" ht="13.5" hidden="false" customHeight="false" outlineLevel="0" collapsed="false">
      <c r="A69" s="13"/>
      <c r="B69" s="14" t="s">
        <v>198</v>
      </c>
      <c r="C69" s="14"/>
      <c r="D69" s="15" t="s">
        <v>199</v>
      </c>
      <c r="E69" s="15" t="s">
        <v>200</v>
      </c>
      <c r="F69" s="12" t="s">
        <v>201</v>
      </c>
      <c r="G69" s="12" t="s">
        <v>14</v>
      </c>
    </row>
    <row r="70" customFormat="false" ht="13.5" hidden="false" customHeight="false" outlineLevel="0" collapsed="false">
      <c r="A70" s="13"/>
      <c r="B70" s="14" t="s">
        <v>202</v>
      </c>
      <c r="C70" s="14"/>
      <c r="D70" s="15" t="s">
        <v>203</v>
      </c>
      <c r="E70" s="15" t="s">
        <v>8</v>
      </c>
      <c r="F70" s="12"/>
      <c r="G70" s="12"/>
    </row>
    <row r="71" customFormat="false" ht="13.5" hidden="false" customHeight="false" outlineLevel="0" collapsed="false">
      <c r="A71" s="13"/>
      <c r="B71" s="14" t="s">
        <v>204</v>
      </c>
      <c r="C71" s="14"/>
      <c r="D71" s="15" t="s">
        <v>205</v>
      </c>
      <c r="E71" s="15" t="s">
        <v>8</v>
      </c>
      <c r="F71" s="12" t="s">
        <v>97</v>
      </c>
      <c r="G71" s="12" t="s">
        <v>14</v>
      </c>
    </row>
    <row r="72" customFormat="false" ht="13.5" hidden="false" customHeight="false" outlineLevel="0" collapsed="false">
      <c r="A72" s="13"/>
      <c r="B72" s="14" t="s">
        <v>206</v>
      </c>
      <c r="C72" s="14"/>
      <c r="D72" s="15" t="s">
        <v>207</v>
      </c>
      <c r="E72" s="15" t="s">
        <v>208</v>
      </c>
      <c r="F72" s="12" t="s">
        <v>209</v>
      </c>
      <c r="G72" s="12" t="s">
        <v>210</v>
      </c>
    </row>
    <row r="73" customFormat="false" ht="13.5" hidden="false" customHeight="false" outlineLevel="0" collapsed="false">
      <c r="A73" s="13"/>
      <c r="B73" s="14" t="s">
        <v>211</v>
      </c>
      <c r="C73" s="14"/>
      <c r="D73" s="15" t="s">
        <v>212</v>
      </c>
      <c r="E73" s="15" t="s">
        <v>8</v>
      </c>
      <c r="F73" s="12" t="s">
        <v>213</v>
      </c>
      <c r="G73" s="12" t="s">
        <v>14</v>
      </c>
    </row>
    <row r="74" customFormat="false" ht="13.5" hidden="false" customHeight="false" outlineLevel="0" collapsed="false">
      <c r="A74" s="13"/>
      <c r="B74" s="14" t="s">
        <v>214</v>
      </c>
      <c r="C74" s="14"/>
      <c r="D74" s="15" t="s">
        <v>215</v>
      </c>
      <c r="E74" s="15" t="s">
        <v>8</v>
      </c>
      <c r="F74" s="12" t="s">
        <v>216</v>
      </c>
      <c r="G74" s="12" t="s">
        <v>217</v>
      </c>
    </row>
    <row r="75" customFormat="false" ht="13.5" hidden="false" customHeight="false" outlineLevel="0" collapsed="false">
      <c r="A75" s="13"/>
      <c r="B75" s="14" t="s">
        <v>218</v>
      </c>
      <c r="C75" s="14"/>
      <c r="D75" s="15" t="s">
        <v>219</v>
      </c>
      <c r="E75" s="15" t="s">
        <v>8</v>
      </c>
      <c r="F75" s="12"/>
      <c r="G75" s="12"/>
    </row>
    <row r="76" customFormat="false" ht="13.5" hidden="false" customHeight="true" outlineLevel="0" collapsed="false">
      <c r="A76" s="13" t="s">
        <v>220</v>
      </c>
      <c r="B76" s="14" t="s">
        <v>221</v>
      </c>
      <c r="C76" s="14"/>
      <c r="D76" s="15" t="s">
        <v>222</v>
      </c>
      <c r="E76" s="15" t="s">
        <v>223</v>
      </c>
      <c r="F76" s="20" t="s">
        <v>224</v>
      </c>
      <c r="G76" s="20" t="s">
        <v>225</v>
      </c>
    </row>
    <row r="77" customFormat="false" ht="13.5" hidden="false" customHeight="false" outlineLevel="0" collapsed="false">
      <c r="A77" s="13"/>
      <c r="B77" s="14" t="s">
        <v>226</v>
      </c>
      <c r="C77" s="14"/>
      <c r="D77" s="15" t="s">
        <v>227</v>
      </c>
      <c r="E77" s="15" t="s">
        <v>8</v>
      </c>
      <c r="F77" s="12" t="s">
        <v>228</v>
      </c>
      <c r="G77" s="12" t="s">
        <v>14</v>
      </c>
    </row>
    <row r="78" customFormat="false" ht="13.5" hidden="false" customHeight="false" outlineLevel="0" collapsed="false">
      <c r="A78" s="13"/>
      <c r="B78" s="14" t="s">
        <v>229</v>
      </c>
      <c r="C78" s="14"/>
      <c r="D78" s="15" t="s">
        <v>230</v>
      </c>
      <c r="E78" s="15" t="s">
        <v>8</v>
      </c>
      <c r="F78" s="12"/>
      <c r="G78" s="12" t="s">
        <v>14</v>
      </c>
    </row>
    <row r="79" customFormat="false" ht="13.5" hidden="false" customHeight="false" outlineLevel="0" collapsed="false">
      <c r="A79" s="13"/>
      <c r="B79" s="14" t="s">
        <v>231</v>
      </c>
      <c r="C79" s="14"/>
      <c r="D79" s="15" t="s">
        <v>232</v>
      </c>
      <c r="E79" s="15" t="s">
        <v>223</v>
      </c>
      <c r="F79" s="12" t="s">
        <v>224</v>
      </c>
      <c r="G79" s="12" t="s">
        <v>225</v>
      </c>
    </row>
    <row r="80" customFormat="false" ht="13.5" hidden="false" customHeight="false" outlineLevel="0" collapsed="false">
      <c r="A80" s="13"/>
      <c r="B80" s="14" t="s">
        <v>233</v>
      </c>
      <c r="C80" s="14"/>
      <c r="D80" s="15" t="s">
        <v>234</v>
      </c>
      <c r="E80" s="15" t="s">
        <v>223</v>
      </c>
      <c r="F80" s="12"/>
      <c r="G80" s="12"/>
    </row>
    <row r="81" customFormat="false" ht="13.5" hidden="false" customHeight="true" outlineLevel="0" collapsed="false">
      <c r="A81" s="13"/>
      <c r="B81" s="14" t="s">
        <v>235</v>
      </c>
      <c r="C81" s="14"/>
      <c r="D81" s="15" t="s">
        <v>236</v>
      </c>
      <c r="E81" s="15" t="s">
        <v>237</v>
      </c>
      <c r="F81" s="12" t="s">
        <v>14</v>
      </c>
      <c r="G81" s="12" t="s">
        <v>14</v>
      </c>
    </row>
    <row r="82" customFormat="false" ht="13.5" hidden="false" customHeight="true" outlineLevel="0" collapsed="false">
      <c r="A82" s="13"/>
      <c r="B82" s="14" t="s">
        <v>238</v>
      </c>
      <c r="C82" s="14"/>
      <c r="D82" s="15" t="s">
        <v>239</v>
      </c>
      <c r="E82" s="15" t="s">
        <v>240</v>
      </c>
      <c r="F82" s="12" t="s">
        <v>14</v>
      </c>
      <c r="G82" s="12" t="s">
        <v>14</v>
      </c>
    </row>
    <row r="83" customFormat="false" ht="13.5" hidden="false" customHeight="false" outlineLevel="0" collapsed="false">
      <c r="A83" s="13"/>
      <c r="B83" s="14" t="s">
        <v>241</v>
      </c>
      <c r="C83" s="14"/>
      <c r="D83" s="15" t="s">
        <v>242</v>
      </c>
      <c r="E83" s="15" t="s">
        <v>8</v>
      </c>
      <c r="F83" s="12" t="s">
        <v>46</v>
      </c>
      <c r="G83" s="12" t="s">
        <v>47</v>
      </c>
    </row>
    <row r="84" customFormat="false" ht="13.5" hidden="false" customHeight="false" outlineLevel="0" collapsed="false">
      <c r="A84" s="13"/>
      <c r="B84" s="14" t="s">
        <v>243</v>
      </c>
      <c r="C84" s="14"/>
      <c r="D84" s="15" t="s">
        <v>244</v>
      </c>
      <c r="E84" s="15" t="s">
        <v>8</v>
      </c>
      <c r="F84" s="12"/>
      <c r="G84" s="12"/>
    </row>
    <row r="85" customFormat="false" ht="13.5" hidden="false" customHeight="false" outlineLevel="0" collapsed="false">
      <c r="A85" s="13"/>
      <c r="B85" s="14" t="s">
        <v>245</v>
      </c>
      <c r="C85" s="14"/>
      <c r="D85" s="15" t="s">
        <v>246</v>
      </c>
      <c r="E85" s="15"/>
      <c r="F85" s="12" t="s">
        <v>14</v>
      </c>
      <c r="G85" s="12" t="s">
        <v>14</v>
      </c>
    </row>
    <row r="86" customFormat="false" ht="13.5" hidden="false" customHeight="false" outlineLevel="0" collapsed="false">
      <c r="A86" s="13"/>
      <c r="B86" s="14" t="s">
        <v>247</v>
      </c>
      <c r="C86" s="14"/>
      <c r="D86" s="15" t="s">
        <v>248</v>
      </c>
      <c r="E86" s="15"/>
      <c r="F86" s="12" t="s">
        <v>14</v>
      </c>
      <c r="G86" s="12" t="s">
        <v>14</v>
      </c>
    </row>
    <row r="87" customFormat="false" ht="13.5" hidden="false" customHeight="false" outlineLevel="0" collapsed="false">
      <c r="A87" s="13"/>
      <c r="B87" s="14" t="s">
        <v>249</v>
      </c>
      <c r="C87" s="14"/>
      <c r="D87" s="15" t="s">
        <v>248</v>
      </c>
      <c r="E87" s="15"/>
      <c r="F87" s="12" t="s">
        <v>14</v>
      </c>
      <c r="G87" s="12" t="s">
        <v>14</v>
      </c>
    </row>
    <row r="88" customFormat="false" ht="13.5" hidden="false" customHeight="false" outlineLevel="0" collapsed="false">
      <c r="A88" s="21" t="s">
        <v>68</v>
      </c>
      <c r="B88" s="14" t="s">
        <v>250</v>
      </c>
      <c r="C88" s="14"/>
      <c r="D88" s="15" t="s">
        <v>251</v>
      </c>
      <c r="E88" s="15" t="s">
        <v>252</v>
      </c>
      <c r="F88" s="12" t="s">
        <v>14</v>
      </c>
      <c r="G88" s="12" t="s">
        <v>14</v>
      </c>
    </row>
    <row r="89" customFormat="false" ht="13.5" hidden="false" customHeight="false" outlineLevel="0" collapsed="false">
      <c r="A89" s="21"/>
      <c r="B89" s="14" t="s">
        <v>253</v>
      </c>
      <c r="C89" s="14"/>
      <c r="D89" s="15" t="s">
        <v>254</v>
      </c>
      <c r="E89" s="15" t="s">
        <v>255</v>
      </c>
      <c r="F89" s="12" t="s">
        <v>14</v>
      </c>
      <c r="G89" s="12" t="s">
        <v>14</v>
      </c>
    </row>
    <row r="90" customFormat="false" ht="13.5" hidden="false" customHeight="false" outlineLevel="0" collapsed="false">
      <c r="A90" s="21"/>
      <c r="B90" s="14" t="s">
        <v>256</v>
      </c>
      <c r="C90" s="14"/>
      <c r="D90" s="15" t="s">
        <v>257</v>
      </c>
      <c r="E90" s="15" t="s">
        <v>255</v>
      </c>
      <c r="F90" s="12" t="s">
        <v>14</v>
      </c>
      <c r="G90" s="12" t="s">
        <v>14</v>
      </c>
    </row>
    <row r="91" customFormat="false" ht="13.5" hidden="false" customHeight="false" outlineLevel="0" collapsed="false">
      <c r="A91" s="21"/>
      <c r="B91" s="14" t="s">
        <v>258</v>
      </c>
      <c r="C91" s="14"/>
      <c r="D91" s="15" t="s">
        <v>259</v>
      </c>
      <c r="E91" s="15" t="s">
        <v>255</v>
      </c>
      <c r="F91" s="12" t="s">
        <v>14</v>
      </c>
      <c r="G91" s="12" t="s">
        <v>14</v>
      </c>
    </row>
    <row r="92" customFormat="false" ht="13.5" hidden="false" customHeight="false" outlineLevel="0" collapsed="false">
      <c r="A92" s="21"/>
      <c r="B92" s="14" t="s">
        <v>260</v>
      </c>
      <c r="C92" s="14"/>
      <c r="D92" s="15" t="s">
        <v>261</v>
      </c>
      <c r="E92" s="15" t="s">
        <v>255</v>
      </c>
      <c r="F92" s="12" t="s">
        <v>14</v>
      </c>
      <c r="G92" s="12" t="s">
        <v>14</v>
      </c>
    </row>
    <row r="93" customFormat="false" ht="13.5" hidden="false" customHeight="false" outlineLevel="0" collapsed="false">
      <c r="B93" s="0"/>
      <c r="C93" s="0"/>
    </row>
    <row r="94" customFormat="false" ht="13.5" hidden="false" customHeight="false" outlineLevel="0" collapsed="false">
      <c r="B94" s="6" t="s">
        <v>262</v>
      </c>
      <c r="C94" s="0"/>
    </row>
    <row r="95" customFormat="false" ht="13.5" hidden="false" customHeight="false" outlineLevel="0" collapsed="false">
      <c r="B95" s="22" t="s">
        <v>263</v>
      </c>
      <c r="C95" s="6" t="s">
        <v>264</v>
      </c>
    </row>
    <row r="96" customFormat="false" ht="13.5" hidden="false" customHeight="false" outlineLevel="0" collapsed="false">
      <c r="B96" s="22" t="s">
        <v>265</v>
      </c>
      <c r="C96" s="6" t="s">
        <v>266</v>
      </c>
    </row>
    <row r="97" customFormat="false" ht="13.5" hidden="false" customHeight="false" outlineLevel="0" collapsed="false">
      <c r="B97" s="22" t="s">
        <v>267</v>
      </c>
      <c r="C97" s="6" t="s">
        <v>268</v>
      </c>
    </row>
    <row r="98" customFormat="false" ht="13.5" hidden="false" customHeight="false" outlineLevel="0" collapsed="false">
      <c r="B98" s="23" t="s">
        <v>8</v>
      </c>
      <c r="C98" s="6" t="s">
        <v>269</v>
      </c>
    </row>
    <row r="99" customFormat="false" ht="13.5" hidden="false" customHeight="false" outlineLevel="0" collapsed="false">
      <c r="C99" s="6" t="s">
        <v>270</v>
      </c>
    </row>
  </sheetData>
  <mergeCells count="128">
    <mergeCell ref="A1:G1"/>
    <mergeCell ref="A2:A4"/>
    <mergeCell ref="B2:C4"/>
    <mergeCell ref="D2:D4"/>
    <mergeCell ref="E2:G2"/>
    <mergeCell ref="E3:E4"/>
    <mergeCell ref="F3:G3"/>
    <mergeCell ref="A5:A18"/>
    <mergeCell ref="B5:C5"/>
    <mergeCell ref="B6:C6"/>
    <mergeCell ref="B7:C7"/>
    <mergeCell ref="B8:C8"/>
    <mergeCell ref="B9:C9"/>
    <mergeCell ref="B10:C10"/>
    <mergeCell ref="B11:C11"/>
    <mergeCell ref="B12:C12"/>
    <mergeCell ref="B13:C13"/>
    <mergeCell ref="F13:F14"/>
    <mergeCell ref="G13:G14"/>
    <mergeCell ref="B14:C14"/>
    <mergeCell ref="B15:C15"/>
    <mergeCell ref="B16:C16"/>
    <mergeCell ref="F16:F17"/>
    <mergeCell ref="G16:G17"/>
    <mergeCell ref="B17:C17"/>
    <mergeCell ref="B18:C18"/>
    <mergeCell ref="A19:A24"/>
    <mergeCell ref="B19:C19"/>
    <mergeCell ref="B20:C20"/>
    <mergeCell ref="B21:C21"/>
    <mergeCell ref="B22:C22"/>
    <mergeCell ref="B23:C23"/>
    <mergeCell ref="B24:C24"/>
    <mergeCell ref="A25:A75"/>
    <mergeCell ref="B25:C25"/>
    <mergeCell ref="B26:C26"/>
    <mergeCell ref="B27:C27"/>
    <mergeCell ref="B28:C28"/>
    <mergeCell ref="F28:F31"/>
    <mergeCell ref="G28:G31"/>
    <mergeCell ref="B29:C29"/>
    <mergeCell ref="B30:C30"/>
    <mergeCell ref="B31:C31"/>
    <mergeCell ref="B32:C32"/>
    <mergeCell ref="B33:C33"/>
    <mergeCell ref="B34:C34"/>
    <mergeCell ref="B35:C35"/>
    <mergeCell ref="B36:C36"/>
    <mergeCell ref="B37:C37"/>
    <mergeCell ref="B38:C38"/>
    <mergeCell ref="B39:C39"/>
    <mergeCell ref="B40:C40"/>
    <mergeCell ref="F40:F41"/>
    <mergeCell ref="B41:C41"/>
    <mergeCell ref="B42:C42"/>
    <mergeCell ref="F42:F47"/>
    <mergeCell ref="G42:G47"/>
    <mergeCell ref="B43:C43"/>
    <mergeCell ref="B44:C44"/>
    <mergeCell ref="B45:C45"/>
    <mergeCell ref="B46:C46"/>
    <mergeCell ref="B47:C47"/>
    <mergeCell ref="B48:C48"/>
    <mergeCell ref="B49:C49"/>
    <mergeCell ref="B50:C50"/>
    <mergeCell ref="F50:F51"/>
    <mergeCell ref="G50:G51"/>
    <mergeCell ref="B51:C51"/>
    <mergeCell ref="B52:C52"/>
    <mergeCell ref="F52:F54"/>
    <mergeCell ref="G52:G54"/>
    <mergeCell ref="B53:C53"/>
    <mergeCell ref="B54:C54"/>
    <mergeCell ref="B55:C55"/>
    <mergeCell ref="B56:C56"/>
    <mergeCell ref="B57:C57"/>
    <mergeCell ref="B58:C58"/>
    <mergeCell ref="F58:F59"/>
    <mergeCell ref="G58:G59"/>
    <mergeCell ref="B59:C59"/>
    <mergeCell ref="B60:C60"/>
    <mergeCell ref="F60:F63"/>
    <mergeCell ref="G60:G63"/>
    <mergeCell ref="B61:C61"/>
    <mergeCell ref="B62:C62"/>
    <mergeCell ref="B63:C63"/>
    <mergeCell ref="B64:C64"/>
    <mergeCell ref="B65:C65"/>
    <mergeCell ref="B66:C66"/>
    <mergeCell ref="F66:F67"/>
    <mergeCell ref="G66:G67"/>
    <mergeCell ref="B67:C67"/>
    <mergeCell ref="B68:C68"/>
    <mergeCell ref="B69:C69"/>
    <mergeCell ref="F69:F70"/>
    <mergeCell ref="G69:G70"/>
    <mergeCell ref="B70:C70"/>
    <mergeCell ref="B71:C71"/>
    <mergeCell ref="B72:C72"/>
    <mergeCell ref="B73:C73"/>
    <mergeCell ref="B74:C74"/>
    <mergeCell ref="F74:F75"/>
    <mergeCell ref="G74:G75"/>
    <mergeCell ref="B75:C75"/>
    <mergeCell ref="A76:A87"/>
    <mergeCell ref="B76:C76"/>
    <mergeCell ref="B77:C77"/>
    <mergeCell ref="F77:F78"/>
    <mergeCell ref="B78:C78"/>
    <mergeCell ref="B79:C79"/>
    <mergeCell ref="F79:F80"/>
    <mergeCell ref="G79:G80"/>
    <mergeCell ref="B80:C80"/>
    <mergeCell ref="B81:C81"/>
    <mergeCell ref="B82:C82"/>
    <mergeCell ref="B83:C83"/>
    <mergeCell ref="F83:F84"/>
    <mergeCell ref="G83:G84"/>
    <mergeCell ref="B84:C84"/>
    <mergeCell ref="B85:C85"/>
    <mergeCell ref="B86:C86"/>
    <mergeCell ref="B87:C87"/>
    <mergeCell ref="A88:A92"/>
    <mergeCell ref="B88:C88"/>
    <mergeCell ref="B89:C89"/>
    <mergeCell ref="B90:C90"/>
    <mergeCell ref="B91:C91"/>
    <mergeCell ref="B92:C92"/>
  </mergeCells>
  <printOptions headings="false" gridLines="false" gridLinesSet="true" horizontalCentered="false" verticalCentered="false"/>
  <pageMargins left="0.708333333333333" right="0.196527777777778" top="0.551388888888889" bottom="0.354166666666667" header="0.511805555555555" footer="0.511805555555555"/>
  <pageSetup paperSize="9"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1" manualBreakCount="1">
    <brk id="87" man="true" max="16383" min="0"/>
  </rowBreaks>
</worksheet>
</file>

<file path=xl/worksheets/sheet20.xml><?xml version="1.0" encoding="utf-8"?>
<worksheet xmlns="http://schemas.openxmlformats.org/spreadsheetml/2006/main" xmlns:r="http://schemas.openxmlformats.org/officeDocument/2006/relationships">
  <sheetPr filterMode="false">
    <pageSetUpPr fitToPage="false"/>
  </sheetPr>
  <dimension ref="A1:Z39"/>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P21" activeCellId="0" sqref="P21"/>
    </sheetView>
  </sheetViews>
  <sheetFormatPr defaultRowHeight="19.5"/>
  <cols>
    <col collapsed="false" hidden="false" max="26" min="1" style="30" width="6.61666666666667"/>
    <col collapsed="false" hidden="false" max="1025" min="27" style="30" width="9.47916666666667"/>
  </cols>
  <sheetData>
    <row r="1" s="63" customFormat="true" ht="19.5" hidden="false" customHeight="true" outlineLevel="0" collapsed="false">
      <c r="A1" s="63" t="s">
        <v>867</v>
      </c>
      <c r="N1" s="63" t="s">
        <v>867</v>
      </c>
      <c r="Z1" s="26" t="s">
        <v>272</v>
      </c>
    </row>
    <row r="2" customFormat="false" ht="19.5" hidden="false" customHeight="true" outlineLevel="0" collapsed="false">
      <c r="A2" s="0"/>
      <c r="B2" s="0"/>
      <c r="C2" s="0"/>
      <c r="D2" s="0"/>
      <c r="E2" s="0"/>
      <c r="F2" s="0"/>
      <c r="G2" s="0"/>
      <c r="H2" s="0"/>
      <c r="I2" s="0"/>
      <c r="J2" s="0"/>
      <c r="K2" s="0"/>
      <c r="L2" s="0"/>
      <c r="M2" s="27" t="s">
        <v>273</v>
      </c>
      <c r="N2" s="0"/>
      <c r="O2" s="0"/>
      <c r="P2" s="0"/>
      <c r="Q2" s="0"/>
      <c r="R2" s="0"/>
      <c r="S2" s="0"/>
      <c r="T2" s="0"/>
      <c r="U2" s="0"/>
      <c r="V2" s="0"/>
      <c r="W2" s="0"/>
      <c r="X2" s="0"/>
      <c r="Y2" s="0"/>
      <c r="Z2" s="27" t="s">
        <v>274</v>
      </c>
    </row>
    <row r="3" customFormat="false" ht="19.5" hidden="false" customHeight="true" outlineLevel="0" collapsed="false">
      <c r="A3" s="28" t="s">
        <v>275</v>
      </c>
      <c r="B3" s="0"/>
      <c r="C3" s="0"/>
      <c r="D3" s="0"/>
      <c r="E3" s="0"/>
      <c r="F3" s="0"/>
      <c r="G3" s="0"/>
      <c r="H3" s="0"/>
      <c r="I3" s="0"/>
      <c r="J3" s="0"/>
      <c r="K3" s="0"/>
      <c r="L3" s="0"/>
      <c r="M3" s="649"/>
      <c r="N3" s="28" t="s">
        <v>276</v>
      </c>
      <c r="O3" s="0"/>
      <c r="P3" s="0"/>
      <c r="Q3" s="0"/>
      <c r="R3" s="0"/>
      <c r="S3" s="0"/>
      <c r="T3" s="0"/>
      <c r="U3" s="0"/>
      <c r="V3" s="0"/>
      <c r="W3" s="0"/>
      <c r="X3" s="0"/>
      <c r="Y3" s="0"/>
      <c r="Z3" s="649"/>
    </row>
    <row r="4" customFormat="false" ht="19.5" hidden="false" customHeight="true" outlineLevel="0" collapsed="false">
      <c r="A4" s="0"/>
      <c r="B4" s="0"/>
      <c r="C4" s="0"/>
      <c r="D4" s="0"/>
      <c r="E4" s="0"/>
      <c r="F4" s="0"/>
      <c r="G4" s="27" t="s">
        <v>277</v>
      </c>
      <c r="H4" s="29" t="s">
        <v>278</v>
      </c>
      <c r="I4" s="0"/>
      <c r="J4" s="0"/>
      <c r="K4" s="0"/>
      <c r="L4" s="0"/>
      <c r="M4" s="649"/>
      <c r="N4" s="0"/>
      <c r="O4" s="0"/>
      <c r="P4" s="0"/>
      <c r="Q4" s="0"/>
      <c r="R4" s="0"/>
      <c r="S4" s="0"/>
      <c r="T4" s="27" t="s">
        <v>277</v>
      </c>
      <c r="U4" s="29" t="s">
        <v>278</v>
      </c>
      <c r="V4" s="30" t="s">
        <v>279</v>
      </c>
      <c r="W4" s="0"/>
      <c r="X4" s="0"/>
      <c r="Y4" s="0"/>
      <c r="Z4" s="649"/>
    </row>
    <row r="5" customFormat="false" ht="19.5" hidden="false" customHeight="true" outlineLevel="0" collapsed="false">
      <c r="A5" s="0"/>
      <c r="B5" s="0"/>
      <c r="C5" s="0"/>
      <c r="D5" s="0"/>
      <c r="E5" s="0"/>
      <c r="F5" s="0"/>
      <c r="G5" s="0"/>
      <c r="H5" s="29" t="s">
        <v>280</v>
      </c>
      <c r="I5" s="0"/>
      <c r="J5" s="0"/>
      <c r="K5" s="0"/>
      <c r="L5" s="0"/>
      <c r="M5" s="649"/>
      <c r="N5" s="0"/>
      <c r="O5" s="0"/>
      <c r="P5" s="0"/>
      <c r="Q5" s="0"/>
      <c r="R5" s="0"/>
      <c r="S5" s="0"/>
      <c r="T5" s="0"/>
      <c r="U5" s="29" t="s">
        <v>280</v>
      </c>
      <c r="V5" s="30" t="s">
        <v>281</v>
      </c>
      <c r="W5" s="0"/>
      <c r="X5" s="0"/>
      <c r="Y5" s="0"/>
      <c r="Z5" s="649"/>
    </row>
    <row r="6" customFormat="false" ht="19.5" hidden="false" customHeight="true" outlineLevel="0" collapsed="false">
      <c r="A6" s="0"/>
      <c r="B6" s="0"/>
      <c r="C6" s="0"/>
      <c r="D6" s="0"/>
      <c r="E6" s="0"/>
      <c r="F6" s="0"/>
      <c r="G6" s="0"/>
      <c r="H6" s="29" t="s">
        <v>282</v>
      </c>
      <c r="I6" s="0"/>
      <c r="J6" s="0"/>
      <c r="K6" s="0"/>
      <c r="L6" s="0"/>
      <c r="M6" s="29"/>
      <c r="N6" s="0"/>
      <c r="O6" s="0"/>
      <c r="P6" s="0"/>
      <c r="Q6" s="0"/>
      <c r="R6" s="0"/>
      <c r="S6" s="0"/>
      <c r="T6" s="0"/>
      <c r="U6" s="29" t="s">
        <v>282</v>
      </c>
      <c r="V6" s="31" t="s">
        <v>868</v>
      </c>
      <c r="W6" s="0"/>
      <c r="X6" s="0"/>
      <c r="Y6" s="0"/>
      <c r="Z6" s="29"/>
    </row>
    <row r="7" customFormat="false" ht="19.5" hidden="false" customHeight="true" outlineLevel="0" collapsed="false">
      <c r="A7" s="0"/>
      <c r="B7" s="0"/>
      <c r="C7" s="0"/>
      <c r="D7" s="0"/>
      <c r="E7" s="0"/>
      <c r="F7" s="0"/>
      <c r="G7" s="0"/>
      <c r="H7" s="0"/>
      <c r="I7" s="0"/>
      <c r="J7" s="0"/>
      <c r="K7" s="0"/>
      <c r="L7" s="0"/>
      <c r="M7" s="649"/>
      <c r="N7" s="0"/>
      <c r="O7" s="0"/>
      <c r="P7" s="0"/>
      <c r="Q7" s="0"/>
      <c r="R7" s="0"/>
      <c r="S7" s="0"/>
      <c r="T7" s="0"/>
      <c r="U7" s="0"/>
      <c r="V7" s="0"/>
      <c r="W7" s="0"/>
      <c r="X7" s="0"/>
      <c r="Y7" s="0"/>
      <c r="Z7" s="649"/>
    </row>
    <row r="8" customFormat="false" ht="19.5" hidden="false" customHeight="true" outlineLevel="0" collapsed="false">
      <c r="A8" s="32" t="s">
        <v>869</v>
      </c>
      <c r="B8" s="32"/>
      <c r="C8" s="32"/>
      <c r="D8" s="32"/>
      <c r="E8" s="32"/>
      <c r="F8" s="32"/>
      <c r="G8" s="32"/>
      <c r="H8" s="32"/>
      <c r="I8" s="32"/>
      <c r="J8" s="32"/>
      <c r="K8" s="32"/>
      <c r="L8" s="32"/>
      <c r="M8" s="32"/>
      <c r="N8" s="32" t="s">
        <v>869</v>
      </c>
      <c r="O8" s="32"/>
      <c r="P8" s="32"/>
      <c r="Q8" s="32"/>
      <c r="R8" s="32"/>
      <c r="S8" s="32"/>
      <c r="T8" s="32"/>
      <c r="U8" s="32"/>
      <c r="V8" s="32"/>
      <c r="W8" s="32"/>
      <c r="X8" s="32"/>
      <c r="Y8" s="32"/>
      <c r="Z8" s="32"/>
    </row>
    <row r="9" customFormat="false" ht="19.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row>
    <row r="10" customFormat="false" ht="19.5" hidden="false" customHeight="true" outlineLevel="0" collapsed="false">
      <c r="A10" s="28" t="s">
        <v>870</v>
      </c>
      <c r="B10" s="0"/>
      <c r="C10" s="0"/>
      <c r="D10" s="0"/>
      <c r="E10" s="0"/>
      <c r="F10" s="0"/>
      <c r="G10" s="0"/>
      <c r="H10" s="0"/>
      <c r="I10" s="0"/>
      <c r="J10" s="0"/>
      <c r="K10" s="0"/>
      <c r="L10" s="0"/>
      <c r="M10" s="0"/>
      <c r="N10" s="28" t="s">
        <v>870</v>
      </c>
      <c r="O10" s="0"/>
      <c r="P10" s="0"/>
      <c r="Q10" s="0"/>
      <c r="R10" s="0"/>
      <c r="S10" s="0"/>
      <c r="T10" s="0"/>
      <c r="U10" s="0"/>
      <c r="V10" s="0"/>
      <c r="W10" s="0"/>
      <c r="X10" s="0"/>
      <c r="Y10" s="0"/>
      <c r="Z10" s="0"/>
    </row>
    <row r="11" customFormat="false" ht="19.5" hidden="false" customHeight="true" outlineLevel="0" collapsed="false">
      <c r="A11" s="30" t="s">
        <v>871</v>
      </c>
      <c r="B11" s="0"/>
      <c r="C11" s="0"/>
      <c r="D11" s="0"/>
      <c r="E11" s="0"/>
      <c r="F11" s="0"/>
      <c r="G11" s="0"/>
      <c r="H11" s="0"/>
      <c r="I11" s="0"/>
      <c r="J11" s="0"/>
      <c r="K11" s="0"/>
      <c r="L11" s="0"/>
      <c r="M11" s="0"/>
      <c r="N11" s="30" t="s">
        <v>871</v>
      </c>
      <c r="O11" s="0"/>
      <c r="P11" s="0"/>
      <c r="Q11" s="0"/>
      <c r="R11" s="0"/>
      <c r="S11" s="0"/>
      <c r="T11" s="0"/>
      <c r="U11" s="0"/>
      <c r="V11" s="0"/>
      <c r="W11" s="0"/>
      <c r="X11" s="0"/>
      <c r="Y11" s="0"/>
      <c r="Z11" s="0"/>
    </row>
    <row r="12" customFormat="false" ht="19.5" hidden="false" customHeight="true" outlineLevel="0" collapsed="false">
      <c r="A12" s="0"/>
      <c r="B12" s="0"/>
      <c r="C12" s="0"/>
      <c r="D12" s="0"/>
      <c r="E12" s="0"/>
      <c r="F12" s="0"/>
      <c r="G12" s="0"/>
      <c r="H12" s="0"/>
      <c r="I12" s="0"/>
      <c r="J12" s="0"/>
      <c r="K12" s="0"/>
      <c r="L12" s="0"/>
      <c r="M12" s="0"/>
      <c r="N12" s="0"/>
      <c r="O12" s="0"/>
      <c r="P12" s="0"/>
      <c r="Q12" s="0"/>
      <c r="R12" s="0"/>
      <c r="S12" s="0"/>
      <c r="T12" s="0"/>
      <c r="U12" s="0"/>
      <c r="V12" s="0"/>
      <c r="W12" s="0"/>
      <c r="X12" s="0"/>
      <c r="Y12" s="0"/>
      <c r="Z12" s="0"/>
    </row>
    <row r="13" customFormat="false" ht="19.5" hidden="false" customHeight="true" outlineLevel="0" collapsed="false">
      <c r="A13" s="0"/>
      <c r="B13" s="64" t="s">
        <v>486</v>
      </c>
      <c r="C13" s="64"/>
      <c r="D13" s="66"/>
      <c r="E13" s="66"/>
      <c r="F13" s="34"/>
      <c r="G13" s="34"/>
      <c r="H13" s="34"/>
      <c r="I13" s="34"/>
      <c r="J13" s="34"/>
      <c r="K13" s="34"/>
      <c r="L13" s="34"/>
      <c r="M13" s="35"/>
      <c r="N13" s="0"/>
      <c r="O13" s="64" t="s">
        <v>486</v>
      </c>
      <c r="P13" s="64"/>
      <c r="Q13" s="650" t="s">
        <v>288</v>
      </c>
      <c r="R13" s="651"/>
      <c r="S13" s="651"/>
      <c r="T13" s="651"/>
      <c r="U13" s="66"/>
      <c r="V13" s="66"/>
      <c r="W13" s="66"/>
      <c r="X13" s="66"/>
      <c r="Y13" s="66"/>
      <c r="Z13" s="0"/>
    </row>
    <row r="14" customFormat="false" ht="19.5" hidden="false" customHeight="true" outlineLevel="0" collapsed="false">
      <c r="A14" s="134"/>
      <c r="B14" s="77"/>
      <c r="C14" s="652"/>
      <c r="D14" s="134"/>
      <c r="E14" s="134"/>
      <c r="F14" s="35"/>
      <c r="G14" s="35"/>
      <c r="H14" s="35"/>
      <c r="I14" s="35"/>
      <c r="J14" s="35"/>
      <c r="K14" s="35"/>
      <c r="L14" s="35"/>
      <c r="M14" s="35"/>
      <c r="N14" s="134"/>
      <c r="O14" s="77"/>
      <c r="P14" s="652"/>
      <c r="Q14" s="653"/>
      <c r="R14" s="654"/>
      <c r="S14" s="654"/>
      <c r="T14" s="654"/>
      <c r="U14" s="134"/>
      <c r="V14" s="134"/>
      <c r="W14" s="134"/>
      <c r="X14" s="134"/>
      <c r="Y14" s="134"/>
      <c r="Z14" s="134"/>
    </row>
    <row r="15" customFormat="false" ht="19.5" hidden="false" customHeight="true" outlineLevel="0" collapsed="false">
      <c r="A15" s="67" t="s">
        <v>338</v>
      </c>
      <c r="B15" s="67"/>
      <c r="C15" s="67"/>
      <c r="D15" s="67"/>
      <c r="E15" s="67"/>
      <c r="F15" s="67"/>
      <c r="G15" s="67"/>
      <c r="H15" s="67"/>
      <c r="I15" s="67"/>
      <c r="J15" s="67"/>
      <c r="K15" s="67"/>
      <c r="L15" s="67"/>
      <c r="M15" s="67"/>
      <c r="N15" s="67" t="s">
        <v>338</v>
      </c>
      <c r="O15" s="67"/>
      <c r="P15" s="67"/>
      <c r="Q15" s="67"/>
      <c r="R15" s="67"/>
      <c r="S15" s="67"/>
      <c r="T15" s="67"/>
      <c r="U15" s="67"/>
      <c r="V15" s="67"/>
      <c r="W15" s="67"/>
      <c r="X15" s="67"/>
      <c r="Y15" s="67"/>
      <c r="Z15" s="67"/>
    </row>
    <row r="16" customFormat="false" ht="19.5" hidden="false" customHeight="true" outlineLevel="0" collapsed="false">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customFormat="false" ht="19.5" hidden="false" customHeight="true" outlineLevel="0" collapsed="false">
      <c r="A17" s="655" t="s">
        <v>531</v>
      </c>
      <c r="B17" s="655"/>
      <c r="C17" s="656" t="s">
        <v>367</v>
      </c>
      <c r="D17" s="656"/>
      <c r="E17" s="656"/>
      <c r="F17" s="656"/>
      <c r="G17" s="656"/>
      <c r="H17" s="656"/>
      <c r="I17" s="656"/>
      <c r="J17" s="656"/>
      <c r="K17" s="656"/>
      <c r="L17" s="656"/>
      <c r="M17" s="656"/>
      <c r="N17" s="655" t="s">
        <v>531</v>
      </c>
      <c r="O17" s="655"/>
      <c r="P17" s="657" t="s">
        <v>368</v>
      </c>
      <c r="Q17" s="658"/>
      <c r="R17" s="658"/>
      <c r="S17" s="658"/>
      <c r="T17" s="658"/>
      <c r="U17" s="658"/>
      <c r="V17" s="658"/>
      <c r="W17" s="658"/>
      <c r="X17" s="658"/>
      <c r="Y17" s="658"/>
      <c r="Z17" s="659"/>
    </row>
    <row r="18" customFormat="false" ht="19.5" hidden="false" customHeight="true" outlineLevel="0" collapsed="false">
      <c r="A18" s="655" t="s">
        <v>872</v>
      </c>
      <c r="B18" s="655"/>
      <c r="C18" s="656" t="s">
        <v>873</v>
      </c>
      <c r="D18" s="656"/>
      <c r="E18" s="656"/>
      <c r="F18" s="656"/>
      <c r="G18" s="656"/>
      <c r="H18" s="656"/>
      <c r="I18" s="656"/>
      <c r="J18" s="656"/>
      <c r="K18" s="656"/>
      <c r="L18" s="656"/>
      <c r="M18" s="656"/>
      <c r="N18" s="655" t="s">
        <v>872</v>
      </c>
      <c r="O18" s="655"/>
      <c r="P18" s="657" t="s">
        <v>874</v>
      </c>
      <c r="Q18" s="658"/>
      <c r="R18" s="658"/>
      <c r="S18" s="658"/>
      <c r="T18" s="658"/>
      <c r="U18" s="658"/>
      <c r="V18" s="658"/>
      <c r="W18" s="658"/>
      <c r="X18" s="658"/>
      <c r="Y18" s="658"/>
      <c r="Z18" s="659"/>
    </row>
    <row r="19" customFormat="false" ht="19.5" hidden="false" customHeight="true" outlineLevel="0" collapsed="false">
      <c r="A19" s="655" t="s">
        <v>875</v>
      </c>
      <c r="B19" s="655"/>
      <c r="C19" s="660" t="s">
        <v>876</v>
      </c>
      <c r="D19" s="660"/>
      <c r="E19" s="660"/>
      <c r="F19" s="660"/>
      <c r="G19" s="660" t="s">
        <v>877</v>
      </c>
      <c r="H19" s="660"/>
      <c r="I19" s="660"/>
      <c r="J19" s="660"/>
      <c r="K19" s="660" t="s">
        <v>878</v>
      </c>
      <c r="L19" s="660"/>
      <c r="M19" s="660"/>
      <c r="N19" s="655" t="s">
        <v>875</v>
      </c>
      <c r="O19" s="655"/>
      <c r="P19" s="660" t="s">
        <v>876</v>
      </c>
      <c r="Q19" s="660"/>
      <c r="R19" s="660"/>
      <c r="S19" s="660"/>
      <c r="T19" s="660" t="s">
        <v>877</v>
      </c>
      <c r="U19" s="660"/>
      <c r="V19" s="660"/>
      <c r="W19" s="660"/>
      <c r="X19" s="660" t="s">
        <v>878</v>
      </c>
      <c r="Y19" s="660"/>
      <c r="Z19" s="660"/>
    </row>
    <row r="20" customFormat="false" ht="19.5" hidden="false" customHeight="true" outlineLevel="0" collapsed="false">
      <c r="A20" s="655"/>
      <c r="B20" s="655"/>
      <c r="C20" s="660" t="s">
        <v>879</v>
      </c>
      <c r="D20" s="660"/>
      <c r="E20" s="660"/>
      <c r="F20" s="660"/>
      <c r="G20" s="660"/>
      <c r="H20" s="660"/>
      <c r="I20" s="660"/>
      <c r="J20" s="660"/>
      <c r="K20" s="660"/>
      <c r="L20" s="660"/>
      <c r="M20" s="660"/>
      <c r="N20" s="655"/>
      <c r="O20" s="655"/>
      <c r="P20" s="660" t="s">
        <v>879</v>
      </c>
      <c r="Q20" s="660"/>
      <c r="R20" s="660"/>
      <c r="S20" s="660"/>
      <c r="T20" s="660"/>
      <c r="U20" s="660"/>
      <c r="V20" s="660"/>
      <c r="W20" s="660"/>
      <c r="X20" s="660"/>
      <c r="Y20" s="660"/>
      <c r="Z20" s="660"/>
    </row>
    <row r="21" customFormat="false" ht="19.5" hidden="false" customHeight="true" outlineLevel="0" collapsed="false">
      <c r="A21" s="661" t="s">
        <v>880</v>
      </c>
      <c r="B21" s="661"/>
      <c r="C21" s="661"/>
      <c r="D21" s="661"/>
      <c r="E21" s="661"/>
      <c r="F21" s="661"/>
      <c r="G21" s="661"/>
      <c r="H21" s="661"/>
      <c r="I21" s="661"/>
      <c r="J21" s="661"/>
      <c r="K21" s="661"/>
      <c r="L21" s="661"/>
      <c r="M21" s="661"/>
      <c r="N21" s="661" t="s">
        <v>881</v>
      </c>
      <c r="O21" s="661"/>
      <c r="P21" s="661" t="n">
        <v>5</v>
      </c>
      <c r="Q21" s="661"/>
      <c r="R21" s="661"/>
      <c r="S21" s="661"/>
      <c r="T21" s="661" t="n">
        <v>5</v>
      </c>
      <c r="U21" s="661"/>
      <c r="V21" s="661"/>
      <c r="W21" s="661"/>
      <c r="X21" s="661"/>
      <c r="Y21" s="661"/>
      <c r="Z21" s="661"/>
    </row>
    <row r="22" customFormat="false" ht="19.5" hidden="false" customHeight="true" outlineLevel="0" collapsed="false">
      <c r="A22" s="661" t="s">
        <v>880</v>
      </c>
      <c r="B22" s="661"/>
      <c r="C22" s="661"/>
      <c r="D22" s="661"/>
      <c r="E22" s="661"/>
      <c r="F22" s="661"/>
      <c r="G22" s="661"/>
      <c r="H22" s="661"/>
      <c r="I22" s="661"/>
      <c r="J22" s="661"/>
      <c r="K22" s="661"/>
      <c r="L22" s="661"/>
      <c r="M22" s="661"/>
      <c r="N22" s="661" t="s">
        <v>881</v>
      </c>
      <c r="O22" s="661"/>
      <c r="P22" s="661" t="n">
        <v>15</v>
      </c>
      <c r="Q22" s="661"/>
      <c r="R22" s="661"/>
      <c r="S22" s="661"/>
      <c r="T22" s="661" t="n">
        <v>10</v>
      </c>
      <c r="U22" s="661"/>
      <c r="V22" s="661"/>
      <c r="W22" s="661"/>
      <c r="X22" s="661"/>
      <c r="Y22" s="661"/>
      <c r="Z22" s="661"/>
    </row>
    <row r="23" customFormat="false" ht="19.5" hidden="false" customHeight="true" outlineLevel="0" collapsed="false">
      <c r="A23" s="661" t="s">
        <v>880</v>
      </c>
      <c r="B23" s="661"/>
      <c r="C23" s="661"/>
      <c r="D23" s="661"/>
      <c r="E23" s="661"/>
      <c r="F23" s="661"/>
      <c r="G23" s="661"/>
      <c r="H23" s="661"/>
      <c r="I23" s="661"/>
      <c r="J23" s="661"/>
      <c r="K23" s="661"/>
      <c r="L23" s="661"/>
      <c r="M23" s="661"/>
      <c r="N23" s="661" t="s">
        <v>881</v>
      </c>
      <c r="O23" s="661"/>
      <c r="P23" s="661" t="n">
        <v>25</v>
      </c>
      <c r="Q23" s="661"/>
      <c r="R23" s="661"/>
      <c r="S23" s="661"/>
      <c r="T23" s="661" t="n">
        <v>20</v>
      </c>
      <c r="U23" s="661"/>
      <c r="V23" s="661"/>
      <c r="W23" s="661"/>
      <c r="X23" s="661"/>
      <c r="Y23" s="661"/>
      <c r="Z23" s="661"/>
    </row>
    <row r="24" customFormat="false" ht="19.5" hidden="false" customHeight="true" outlineLevel="0" collapsed="false">
      <c r="A24" s="661" t="s">
        <v>880</v>
      </c>
      <c r="B24" s="661"/>
      <c r="C24" s="661"/>
      <c r="D24" s="661"/>
      <c r="E24" s="661"/>
      <c r="F24" s="661"/>
      <c r="G24" s="661"/>
      <c r="H24" s="661"/>
      <c r="I24" s="661"/>
      <c r="J24" s="661"/>
      <c r="K24" s="661"/>
      <c r="L24" s="661"/>
      <c r="M24" s="661"/>
      <c r="N24" s="661" t="s">
        <v>881</v>
      </c>
      <c r="O24" s="661"/>
      <c r="P24" s="661" t="n">
        <v>40</v>
      </c>
      <c r="Q24" s="661"/>
      <c r="R24" s="661"/>
      <c r="S24" s="661"/>
      <c r="T24" s="661" t="n">
        <v>35</v>
      </c>
      <c r="U24" s="661"/>
      <c r="V24" s="661"/>
      <c r="W24" s="661"/>
      <c r="X24" s="661"/>
      <c r="Y24" s="661"/>
      <c r="Z24" s="661"/>
    </row>
    <row r="25" customFormat="false" ht="19.5" hidden="false" customHeight="true" outlineLevel="0" collapsed="false">
      <c r="A25" s="661" t="s">
        <v>880</v>
      </c>
      <c r="B25" s="661"/>
      <c r="C25" s="661"/>
      <c r="D25" s="661"/>
      <c r="E25" s="661"/>
      <c r="F25" s="661"/>
      <c r="G25" s="661"/>
      <c r="H25" s="661"/>
      <c r="I25" s="661"/>
      <c r="J25" s="661"/>
      <c r="K25" s="661"/>
      <c r="L25" s="661"/>
      <c r="M25" s="661"/>
      <c r="N25" s="661" t="s">
        <v>881</v>
      </c>
      <c r="O25" s="661"/>
      <c r="P25" s="661" t="s">
        <v>882</v>
      </c>
      <c r="Q25" s="661"/>
      <c r="R25" s="661"/>
      <c r="S25" s="661"/>
      <c r="T25" s="661" t="n">
        <v>55</v>
      </c>
      <c r="U25" s="661"/>
      <c r="V25" s="661"/>
      <c r="W25" s="661"/>
      <c r="X25" s="661" t="s">
        <v>883</v>
      </c>
      <c r="Y25" s="661"/>
      <c r="Z25" s="661"/>
    </row>
    <row r="26" customFormat="false" ht="19.5" hidden="false" customHeight="true" outlineLevel="0" collapsed="false">
      <c r="A26" s="661" t="s">
        <v>880</v>
      </c>
      <c r="B26" s="661"/>
      <c r="C26" s="661"/>
      <c r="D26" s="661"/>
      <c r="E26" s="661"/>
      <c r="F26" s="661"/>
      <c r="G26" s="661"/>
      <c r="H26" s="661"/>
      <c r="I26" s="661"/>
      <c r="J26" s="661"/>
      <c r="K26" s="661"/>
      <c r="L26" s="661"/>
      <c r="M26" s="661"/>
      <c r="N26" s="661" t="s">
        <v>881</v>
      </c>
      <c r="O26" s="661"/>
      <c r="P26" s="661" t="s">
        <v>884</v>
      </c>
      <c r="Q26" s="661"/>
      <c r="R26" s="661"/>
      <c r="S26" s="661"/>
      <c r="T26" s="661" t="n">
        <v>70</v>
      </c>
      <c r="U26" s="661"/>
      <c r="V26" s="661"/>
      <c r="W26" s="661"/>
      <c r="X26" s="661"/>
      <c r="Y26" s="661"/>
      <c r="Z26" s="661"/>
    </row>
    <row r="27" customFormat="false" ht="19.5" hidden="false" customHeight="true" outlineLevel="0" collapsed="false">
      <c r="A27" s="661" t="s">
        <v>880</v>
      </c>
      <c r="B27" s="661"/>
      <c r="C27" s="661"/>
      <c r="D27" s="661"/>
      <c r="E27" s="661"/>
      <c r="F27" s="661"/>
      <c r="G27" s="661"/>
      <c r="H27" s="661"/>
      <c r="I27" s="661"/>
      <c r="J27" s="661"/>
      <c r="K27" s="661"/>
      <c r="L27" s="661"/>
      <c r="M27" s="661"/>
      <c r="N27" s="661" t="s">
        <v>881</v>
      </c>
      <c r="O27" s="661"/>
      <c r="P27" s="661" t="s">
        <v>885</v>
      </c>
      <c r="Q27" s="661"/>
      <c r="R27" s="661"/>
      <c r="S27" s="661"/>
      <c r="T27" s="661" t="n">
        <v>90</v>
      </c>
      <c r="U27" s="661"/>
      <c r="V27" s="661"/>
      <c r="W27" s="661"/>
      <c r="X27" s="661"/>
      <c r="Y27" s="661"/>
      <c r="Z27" s="661"/>
    </row>
    <row r="28" customFormat="false" ht="19.5" hidden="false" customHeight="true" outlineLevel="0" collapsed="false">
      <c r="A28" s="661" t="s">
        <v>880</v>
      </c>
      <c r="B28" s="661"/>
      <c r="C28" s="661"/>
      <c r="D28" s="661"/>
      <c r="E28" s="661"/>
      <c r="F28" s="661"/>
      <c r="G28" s="661"/>
      <c r="H28" s="661"/>
      <c r="I28" s="661"/>
      <c r="J28" s="661"/>
      <c r="K28" s="661"/>
      <c r="L28" s="661"/>
      <c r="M28" s="661"/>
      <c r="N28" s="661" t="s">
        <v>881</v>
      </c>
      <c r="O28" s="661"/>
      <c r="P28" s="661" t="s">
        <v>886</v>
      </c>
      <c r="Q28" s="661"/>
      <c r="R28" s="661"/>
      <c r="S28" s="661"/>
      <c r="T28" s="661"/>
      <c r="U28" s="661"/>
      <c r="V28" s="661"/>
      <c r="W28" s="661"/>
      <c r="X28" s="661"/>
      <c r="Y28" s="661"/>
      <c r="Z28" s="661"/>
    </row>
    <row r="29" customFormat="false" ht="19.5" hidden="false" customHeight="true" outlineLevel="0" collapsed="false">
      <c r="A29" s="661" t="s">
        <v>880</v>
      </c>
      <c r="B29" s="661"/>
      <c r="C29" s="661"/>
      <c r="D29" s="661"/>
      <c r="E29" s="661"/>
      <c r="F29" s="661"/>
      <c r="G29" s="661"/>
      <c r="H29" s="661"/>
      <c r="I29" s="661"/>
      <c r="J29" s="661"/>
      <c r="K29" s="661"/>
      <c r="L29" s="661"/>
      <c r="M29" s="661"/>
      <c r="N29" s="661"/>
      <c r="O29" s="661"/>
      <c r="P29" s="661"/>
      <c r="Q29" s="661"/>
      <c r="R29" s="661"/>
      <c r="S29" s="661"/>
      <c r="T29" s="661"/>
      <c r="U29" s="661"/>
      <c r="V29" s="661"/>
      <c r="W29" s="661"/>
      <c r="X29" s="661"/>
      <c r="Y29" s="661"/>
      <c r="Z29" s="661"/>
    </row>
    <row r="30" customFormat="false" ht="19.5" hidden="false" customHeight="true" outlineLevel="0" collapsed="false">
      <c r="A30" s="661" t="s">
        <v>880</v>
      </c>
      <c r="B30" s="661"/>
      <c r="C30" s="661"/>
      <c r="D30" s="661"/>
      <c r="E30" s="661"/>
      <c r="F30" s="661"/>
      <c r="G30" s="661"/>
      <c r="H30" s="661"/>
      <c r="I30" s="661"/>
      <c r="J30" s="661"/>
      <c r="K30" s="661"/>
      <c r="L30" s="661"/>
      <c r="M30" s="661"/>
      <c r="N30" s="661"/>
      <c r="O30" s="661"/>
      <c r="P30" s="661"/>
      <c r="Q30" s="661"/>
      <c r="R30" s="661"/>
      <c r="S30" s="661"/>
      <c r="T30" s="661"/>
      <c r="U30" s="661"/>
      <c r="V30" s="661"/>
      <c r="W30" s="661"/>
      <c r="X30" s="661"/>
      <c r="Y30" s="661"/>
      <c r="Z30" s="661"/>
    </row>
    <row r="31" customFormat="false" ht="19.5" hidden="false" customHeight="true" outlineLevel="0" collapsed="false">
      <c r="A31" s="661" t="s">
        <v>880</v>
      </c>
      <c r="B31" s="661"/>
      <c r="C31" s="661"/>
      <c r="D31" s="661"/>
      <c r="E31" s="661"/>
      <c r="F31" s="661"/>
      <c r="G31" s="661"/>
      <c r="H31" s="661"/>
      <c r="I31" s="661"/>
      <c r="J31" s="661"/>
      <c r="K31" s="661"/>
      <c r="L31" s="661"/>
      <c r="M31" s="661"/>
      <c r="N31" s="661"/>
      <c r="O31" s="661"/>
      <c r="P31" s="661"/>
      <c r="Q31" s="661"/>
      <c r="R31" s="661"/>
      <c r="S31" s="661"/>
      <c r="T31" s="661"/>
      <c r="U31" s="661"/>
      <c r="V31" s="661"/>
      <c r="W31" s="661"/>
      <c r="X31" s="661"/>
      <c r="Y31" s="661"/>
      <c r="Z31" s="661"/>
    </row>
    <row r="32" customFormat="false" ht="19.5" hidden="false" customHeight="true" outlineLevel="0" collapsed="false">
      <c r="A32" s="655"/>
      <c r="B32" s="655"/>
      <c r="C32" s="661"/>
      <c r="D32" s="661"/>
      <c r="E32" s="661"/>
      <c r="F32" s="661"/>
      <c r="G32" s="661"/>
      <c r="H32" s="661"/>
      <c r="I32" s="661"/>
      <c r="J32" s="661"/>
      <c r="K32" s="661"/>
      <c r="L32" s="661"/>
      <c r="M32" s="661"/>
      <c r="N32" s="655"/>
      <c r="O32" s="655"/>
      <c r="P32" s="661"/>
      <c r="Q32" s="661"/>
      <c r="R32" s="661"/>
      <c r="S32" s="661"/>
      <c r="T32" s="661"/>
      <c r="U32" s="661"/>
      <c r="V32" s="661"/>
      <c r="W32" s="661"/>
      <c r="X32" s="661"/>
      <c r="Y32" s="661"/>
      <c r="Z32" s="661"/>
    </row>
    <row r="33" customFormat="false" ht="19.5" hidden="false" customHeight="true" outlineLevel="0" collapsed="false">
      <c r="A33" s="662" t="s">
        <v>887</v>
      </c>
      <c r="B33" s="662"/>
      <c r="C33" s="662"/>
      <c r="D33" s="662"/>
      <c r="E33" s="662"/>
      <c r="F33" s="662"/>
      <c r="G33" s="662"/>
      <c r="H33" s="662"/>
      <c r="I33" s="662"/>
      <c r="J33" s="662"/>
      <c r="K33" s="662"/>
      <c r="L33" s="662"/>
      <c r="M33" s="662"/>
      <c r="N33" s="662" t="s">
        <v>887</v>
      </c>
      <c r="O33" s="662"/>
      <c r="P33" s="662"/>
      <c r="Q33" s="662"/>
      <c r="R33" s="662"/>
      <c r="S33" s="662"/>
      <c r="T33" s="662"/>
      <c r="U33" s="662"/>
      <c r="V33" s="662"/>
      <c r="W33" s="662"/>
      <c r="X33" s="662"/>
      <c r="Y33" s="662"/>
      <c r="Z33" s="662"/>
    </row>
    <row r="34" customFormat="false" ht="19.5" hidden="false" customHeight="true" outlineLevel="0" collapsed="false">
      <c r="A34" s="662"/>
      <c r="B34" s="662"/>
      <c r="C34" s="662"/>
      <c r="D34" s="662"/>
      <c r="E34" s="662"/>
      <c r="F34" s="662"/>
      <c r="G34" s="662"/>
      <c r="H34" s="662"/>
      <c r="I34" s="662"/>
      <c r="J34" s="662"/>
      <c r="K34" s="662"/>
      <c r="L34" s="662"/>
      <c r="M34" s="662"/>
      <c r="N34" s="662"/>
      <c r="O34" s="662"/>
      <c r="P34" s="662"/>
      <c r="Q34" s="662"/>
      <c r="R34" s="662"/>
      <c r="S34" s="662"/>
      <c r="T34" s="662"/>
      <c r="U34" s="662"/>
      <c r="V34" s="662"/>
      <c r="W34" s="662"/>
      <c r="X34" s="662"/>
      <c r="Y34" s="662"/>
      <c r="Z34" s="662"/>
    </row>
    <row r="35" customFormat="false" ht="19.5" hidden="false" customHeight="true" outlineLevel="0" collapsed="false">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row>
    <row r="36" customFormat="false" ht="19.5" hidden="false" customHeight="true" outlineLevel="0" collapsed="false">
      <c r="A36" s="24"/>
      <c r="B36" s="24"/>
      <c r="C36" s="661" t="s">
        <v>343</v>
      </c>
      <c r="D36" s="661"/>
      <c r="E36" s="661" t="s">
        <v>346</v>
      </c>
      <c r="F36" s="661"/>
      <c r="G36" s="663" t="s">
        <v>888</v>
      </c>
      <c r="H36" s="663"/>
      <c r="I36" s="664"/>
      <c r="J36" s="661" t="s">
        <v>463</v>
      </c>
      <c r="K36" s="661"/>
      <c r="L36" s="665" t="s">
        <v>468</v>
      </c>
      <c r="M36" s="665"/>
      <c r="N36" s="24"/>
      <c r="O36" s="24"/>
      <c r="P36" s="661" t="s">
        <v>343</v>
      </c>
      <c r="Q36" s="661"/>
      <c r="R36" s="661" t="s">
        <v>346</v>
      </c>
      <c r="S36" s="661"/>
      <c r="T36" s="663" t="s">
        <v>888</v>
      </c>
      <c r="U36" s="663"/>
      <c r="V36" s="664"/>
      <c r="W36" s="661" t="s">
        <v>463</v>
      </c>
      <c r="X36" s="661"/>
      <c r="Y36" s="665" t="s">
        <v>468</v>
      </c>
      <c r="Z36" s="665"/>
    </row>
    <row r="37" customFormat="false" ht="19.5" hidden="false" customHeight="true" outlineLevel="0" collapsed="false">
      <c r="A37" s="24"/>
      <c r="B37" s="24"/>
      <c r="C37" s="661"/>
      <c r="D37" s="661"/>
      <c r="E37" s="661"/>
      <c r="F37" s="661"/>
      <c r="G37" s="663"/>
      <c r="H37" s="663"/>
      <c r="I37" s="666"/>
      <c r="J37" s="661"/>
      <c r="K37" s="661"/>
      <c r="L37" s="667" t="s">
        <v>889</v>
      </c>
      <c r="M37" s="667"/>
      <c r="N37" s="24"/>
      <c r="O37" s="24"/>
      <c r="P37" s="661"/>
      <c r="Q37" s="661"/>
      <c r="R37" s="661"/>
      <c r="S37" s="661"/>
      <c r="T37" s="663"/>
      <c r="U37" s="663"/>
      <c r="V37" s="666"/>
      <c r="W37" s="661"/>
      <c r="X37" s="661"/>
      <c r="Y37" s="667" t="s">
        <v>889</v>
      </c>
      <c r="Z37" s="667"/>
    </row>
    <row r="38" customFormat="false" ht="19.5" hidden="false" customHeight="true" outlineLevel="0" collapsed="false">
      <c r="C38" s="661"/>
      <c r="D38" s="661"/>
      <c r="E38" s="661"/>
      <c r="F38" s="661"/>
      <c r="G38" s="661"/>
      <c r="H38" s="661"/>
      <c r="I38" s="666"/>
      <c r="J38" s="661"/>
      <c r="K38" s="661"/>
      <c r="L38" s="661"/>
      <c r="M38" s="661"/>
      <c r="P38" s="661"/>
      <c r="Q38" s="661"/>
      <c r="R38" s="661"/>
      <c r="S38" s="661"/>
      <c r="T38" s="661"/>
      <c r="U38" s="661"/>
      <c r="V38" s="666"/>
      <c r="W38" s="661"/>
      <c r="X38" s="661"/>
      <c r="Y38" s="661"/>
      <c r="Z38" s="661"/>
    </row>
    <row r="39" customFormat="false" ht="19.5" hidden="false" customHeight="true" outlineLevel="0" collapsed="false">
      <c r="C39" s="661"/>
      <c r="D39" s="661"/>
      <c r="E39" s="661"/>
      <c r="F39" s="661"/>
      <c r="G39" s="661"/>
      <c r="H39" s="661"/>
      <c r="I39" s="666"/>
      <c r="J39" s="661"/>
      <c r="K39" s="661"/>
      <c r="L39" s="661"/>
      <c r="M39" s="661"/>
      <c r="P39" s="661"/>
      <c r="Q39" s="661"/>
      <c r="R39" s="661"/>
      <c r="S39" s="661"/>
      <c r="T39" s="661"/>
      <c r="U39" s="661"/>
      <c r="V39" s="666"/>
      <c r="W39" s="661"/>
      <c r="X39" s="661"/>
      <c r="Y39" s="661"/>
      <c r="Z39" s="661"/>
    </row>
  </sheetData>
  <mergeCells count="142">
    <mergeCell ref="A8:M8"/>
    <mergeCell ref="N8:Z8"/>
    <mergeCell ref="B13:C13"/>
    <mergeCell ref="O13:P13"/>
    <mergeCell ref="A15:M15"/>
    <mergeCell ref="N15:Z15"/>
    <mergeCell ref="A17:B17"/>
    <mergeCell ref="C17:M17"/>
    <mergeCell ref="N17:O17"/>
    <mergeCell ref="A18:B18"/>
    <mergeCell ref="C18:M18"/>
    <mergeCell ref="N18:O18"/>
    <mergeCell ref="A19:B20"/>
    <mergeCell ref="C19:F19"/>
    <mergeCell ref="G19:J20"/>
    <mergeCell ref="K19:M20"/>
    <mergeCell ref="N19:O20"/>
    <mergeCell ref="P19:S19"/>
    <mergeCell ref="T19:W20"/>
    <mergeCell ref="X19:Z20"/>
    <mergeCell ref="C20:F20"/>
    <mergeCell ref="P20:S20"/>
    <mergeCell ref="A21:B21"/>
    <mergeCell ref="C21:F21"/>
    <mergeCell ref="G21:J21"/>
    <mergeCell ref="K21:M21"/>
    <mergeCell ref="N21:O21"/>
    <mergeCell ref="P21:S21"/>
    <mergeCell ref="T21:W21"/>
    <mergeCell ref="X21:Z21"/>
    <mergeCell ref="A22:B22"/>
    <mergeCell ref="C22:F22"/>
    <mergeCell ref="G22:J22"/>
    <mergeCell ref="K22:M22"/>
    <mergeCell ref="N22:O22"/>
    <mergeCell ref="P22:S22"/>
    <mergeCell ref="T22:W22"/>
    <mergeCell ref="X22:Z22"/>
    <mergeCell ref="A23:B23"/>
    <mergeCell ref="C23:F23"/>
    <mergeCell ref="G23:J23"/>
    <mergeCell ref="K23:M23"/>
    <mergeCell ref="N23:O23"/>
    <mergeCell ref="P23:S23"/>
    <mergeCell ref="T23:W23"/>
    <mergeCell ref="X23:Z23"/>
    <mergeCell ref="A24:B24"/>
    <mergeCell ref="C24:F24"/>
    <mergeCell ref="G24:J24"/>
    <mergeCell ref="K24:M24"/>
    <mergeCell ref="N24:O24"/>
    <mergeCell ref="P24:S24"/>
    <mergeCell ref="T24:W24"/>
    <mergeCell ref="X24:Z24"/>
    <mergeCell ref="A25:B25"/>
    <mergeCell ref="C25:F25"/>
    <mergeCell ref="G25:J25"/>
    <mergeCell ref="K25:M25"/>
    <mergeCell ref="N25:O25"/>
    <mergeCell ref="P25:S25"/>
    <mergeCell ref="T25:W25"/>
    <mergeCell ref="X25:Z25"/>
    <mergeCell ref="A26:B26"/>
    <mergeCell ref="C26:F26"/>
    <mergeCell ref="G26:J26"/>
    <mergeCell ref="K26:M26"/>
    <mergeCell ref="N26:O26"/>
    <mergeCell ref="P26:S26"/>
    <mergeCell ref="T26:W26"/>
    <mergeCell ref="X26:Z26"/>
    <mergeCell ref="A27:B27"/>
    <mergeCell ref="C27:F27"/>
    <mergeCell ref="G27:J27"/>
    <mergeCell ref="K27:M27"/>
    <mergeCell ref="N27:O27"/>
    <mergeCell ref="P27:S27"/>
    <mergeCell ref="T27:W27"/>
    <mergeCell ref="X27:Z27"/>
    <mergeCell ref="A28:B28"/>
    <mergeCell ref="C28:F28"/>
    <mergeCell ref="G28:J28"/>
    <mergeCell ref="K28:M28"/>
    <mergeCell ref="N28:O28"/>
    <mergeCell ref="P28:S28"/>
    <mergeCell ref="T28:W28"/>
    <mergeCell ref="X28:Z28"/>
    <mergeCell ref="A29:B29"/>
    <mergeCell ref="C29:F29"/>
    <mergeCell ref="G29:J29"/>
    <mergeCell ref="K29:M29"/>
    <mergeCell ref="N29:O29"/>
    <mergeCell ref="P29:S29"/>
    <mergeCell ref="T29:W29"/>
    <mergeCell ref="X29:Z29"/>
    <mergeCell ref="A30:B30"/>
    <mergeCell ref="C30:F30"/>
    <mergeCell ref="G30:J30"/>
    <mergeCell ref="K30:M30"/>
    <mergeCell ref="N30:O30"/>
    <mergeCell ref="P30:S30"/>
    <mergeCell ref="T30:W30"/>
    <mergeCell ref="X30:Z30"/>
    <mergeCell ref="A31:B31"/>
    <mergeCell ref="C31:F31"/>
    <mergeCell ref="G31:J31"/>
    <mergeCell ref="K31:M31"/>
    <mergeCell ref="N31:O31"/>
    <mergeCell ref="P31:S31"/>
    <mergeCell ref="T31:W31"/>
    <mergeCell ref="X31:Z31"/>
    <mergeCell ref="A32:B32"/>
    <mergeCell ref="C32:F32"/>
    <mergeCell ref="G32:J32"/>
    <mergeCell ref="K32:M32"/>
    <mergeCell ref="N32:O32"/>
    <mergeCell ref="P32:S32"/>
    <mergeCell ref="T32:W32"/>
    <mergeCell ref="X32:Z32"/>
    <mergeCell ref="A33:M34"/>
    <mergeCell ref="N33:Z34"/>
    <mergeCell ref="C36:D37"/>
    <mergeCell ref="E36:F37"/>
    <mergeCell ref="G36:H37"/>
    <mergeCell ref="J36:K37"/>
    <mergeCell ref="L36:M36"/>
    <mergeCell ref="P36:Q37"/>
    <mergeCell ref="R36:S37"/>
    <mergeCell ref="T36:U37"/>
    <mergeCell ref="W36:X37"/>
    <mergeCell ref="Y36:Z36"/>
    <mergeCell ref="L37:M37"/>
    <mergeCell ref="Y37:Z37"/>
    <mergeCell ref="C38:D39"/>
    <mergeCell ref="E38:F39"/>
    <mergeCell ref="G38:H39"/>
    <mergeCell ref="J38:K39"/>
    <mergeCell ref="L38:M39"/>
    <mergeCell ref="P38:Q39"/>
    <mergeCell ref="R38:S39"/>
    <mergeCell ref="T38:U39"/>
    <mergeCell ref="W38:X39"/>
    <mergeCell ref="Y38:Z39"/>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sheetPr filterMode="false">
    <pageSetUpPr fitToPage="false"/>
  </sheetPr>
  <dimension ref="A1:AL24"/>
  <sheetViews>
    <sheetView windowProtection="false" showFormulas="false" showGridLines="true" showRowColHeaders="true" showZeros="true" rightToLeft="false" tabSelected="false" showOutlineSymbols="true" defaultGridColor="true" view="pageBreakPreview" topLeftCell="A1" colorId="64" zoomScale="100" zoomScaleNormal="55" zoomScalePageLayoutView="100" workbookViewId="0">
      <selection pane="topLeft" activeCell="K22" activeCellId="0" sqref="K22"/>
    </sheetView>
  </sheetViews>
  <sheetFormatPr defaultRowHeight="20.25"/>
  <cols>
    <col collapsed="false" hidden="false" max="3" min="1" style="30" width="11.3541666666667"/>
    <col collapsed="false" hidden="false" max="4" min="4" style="30" width="6.28333333333333"/>
    <col collapsed="false" hidden="false" max="5" min="5" style="30" width="4.3"/>
    <col collapsed="false" hidden="false" max="6" min="6" style="30" width="6.28333333333333"/>
    <col collapsed="false" hidden="false" max="7" min="7" style="30" width="9.47916666666667"/>
    <col collapsed="false" hidden="false" max="8" min="8" style="30" width="3.30833333333333"/>
    <col collapsed="false" hidden="false" max="9" min="9" style="30" width="6.28333333333333"/>
    <col collapsed="false" hidden="false" max="10" min="10" style="30" width="4.3"/>
    <col collapsed="false" hidden="false" max="11" min="11" style="30" width="6.28333333333333"/>
    <col collapsed="false" hidden="false" max="12" min="12" style="30" width="9.47916666666667"/>
    <col collapsed="false" hidden="false" max="13" min="13" style="30" width="3.30833333333333"/>
    <col collapsed="false" hidden="false" max="14" min="14" style="30" width="6.28333333333333"/>
    <col collapsed="false" hidden="false" max="15" min="15" style="30" width="4.3"/>
    <col collapsed="false" hidden="false" max="16" min="16" style="30" width="6.28333333333333"/>
    <col collapsed="false" hidden="false" max="17" min="17" style="30" width="9.47916666666667"/>
    <col collapsed="false" hidden="false" max="18" min="18" style="30" width="3.30833333333333"/>
    <col collapsed="false" hidden="false" max="22" min="19" style="30" width="11.3541666666667"/>
    <col collapsed="false" hidden="false" max="23" min="23" style="30" width="6.28333333333333"/>
    <col collapsed="false" hidden="false" max="24" min="24" style="30" width="4.3"/>
    <col collapsed="false" hidden="false" max="25" min="25" style="30" width="6.28333333333333"/>
    <col collapsed="false" hidden="false" max="26" min="26" style="30" width="9.47916666666667"/>
    <col collapsed="false" hidden="false" max="27" min="27" style="30" width="3.30833333333333"/>
    <col collapsed="false" hidden="false" max="28" min="28" style="30" width="6.28333333333333"/>
    <col collapsed="false" hidden="false" max="29" min="29" style="30" width="4.3"/>
    <col collapsed="false" hidden="false" max="30" min="30" style="30" width="6.28333333333333"/>
    <col collapsed="false" hidden="false" max="31" min="31" style="30" width="9.47916666666667"/>
    <col collapsed="false" hidden="false" max="32" min="32" style="30" width="3.30833333333333"/>
    <col collapsed="false" hidden="false" max="33" min="33" style="30" width="6.28333333333333"/>
    <col collapsed="false" hidden="false" max="34" min="34" style="30" width="4.3"/>
    <col collapsed="false" hidden="false" max="35" min="35" style="30" width="6.28333333333333"/>
    <col collapsed="false" hidden="false" max="36" min="36" style="30" width="9.47916666666667"/>
    <col collapsed="false" hidden="false" max="37" min="37" style="30" width="3.30833333333333"/>
    <col collapsed="false" hidden="false" max="38" min="38" style="30" width="11.3541666666667"/>
    <col collapsed="false" hidden="false" max="1025" min="39" style="30" width="9.47916666666667"/>
  </cols>
  <sheetData>
    <row r="1" s="63" customFormat="true" ht="20.25" hidden="false" customHeight="true" outlineLevel="0" collapsed="false">
      <c r="A1" s="63" t="s">
        <v>890</v>
      </c>
      <c r="T1" s="63" t="s">
        <v>890</v>
      </c>
      <c r="AL1" s="26" t="s">
        <v>272</v>
      </c>
    </row>
    <row r="2" customFormat="false" ht="20.25" hidden="false" customHeight="true" outlineLevel="0" collapsed="false">
      <c r="A2" s="32" t="s">
        <v>891</v>
      </c>
      <c r="B2" s="32"/>
      <c r="C2" s="32"/>
      <c r="D2" s="32"/>
      <c r="E2" s="32"/>
      <c r="F2" s="32"/>
      <c r="G2" s="32"/>
      <c r="H2" s="32"/>
      <c r="I2" s="32"/>
      <c r="J2" s="32"/>
      <c r="K2" s="32"/>
      <c r="L2" s="32"/>
      <c r="M2" s="32"/>
      <c r="N2" s="32"/>
      <c r="O2" s="32"/>
      <c r="P2" s="32"/>
      <c r="Q2" s="32"/>
      <c r="R2" s="32"/>
      <c r="S2" s="32"/>
      <c r="T2" s="32" t="s">
        <v>891</v>
      </c>
      <c r="U2" s="32"/>
      <c r="V2" s="32"/>
      <c r="W2" s="32"/>
      <c r="X2" s="32"/>
      <c r="Y2" s="32"/>
      <c r="Z2" s="32"/>
      <c r="AA2" s="32"/>
      <c r="AB2" s="32"/>
      <c r="AC2" s="32"/>
      <c r="AD2" s="32"/>
      <c r="AE2" s="32"/>
      <c r="AF2" s="32"/>
      <c r="AG2" s="32"/>
      <c r="AH2" s="32"/>
      <c r="AI2" s="32"/>
      <c r="AJ2" s="32"/>
      <c r="AK2" s="32"/>
      <c r="AL2" s="32"/>
    </row>
    <row r="3" customFormat="false" ht="20.25" hidden="false" customHeight="true" outlineLevel="0" collapsed="false">
      <c r="A3" s="80" t="s">
        <v>287</v>
      </c>
      <c r="B3" s="668"/>
      <c r="C3" s="0"/>
      <c r="D3" s="0"/>
      <c r="E3" s="0"/>
      <c r="F3" s="0"/>
      <c r="G3" s="0"/>
      <c r="H3" s="0"/>
      <c r="I3" s="0"/>
      <c r="J3" s="0"/>
      <c r="K3" s="0"/>
      <c r="L3" s="0"/>
      <c r="M3" s="0"/>
      <c r="N3" s="0"/>
      <c r="O3" s="0"/>
      <c r="P3" s="0"/>
      <c r="Q3" s="0"/>
      <c r="R3" s="0"/>
      <c r="S3" s="27" t="s">
        <v>273</v>
      </c>
      <c r="T3" s="80" t="s">
        <v>287</v>
      </c>
      <c r="U3" s="28" t="s">
        <v>288</v>
      </c>
      <c r="V3" s="0"/>
      <c r="W3" s="0"/>
      <c r="X3" s="0"/>
      <c r="Y3" s="0"/>
      <c r="Z3" s="0"/>
      <c r="AA3" s="0"/>
      <c r="AB3" s="0"/>
      <c r="AC3" s="0"/>
      <c r="AD3" s="0"/>
      <c r="AE3" s="0"/>
      <c r="AF3" s="0"/>
      <c r="AG3" s="0"/>
      <c r="AH3" s="0"/>
      <c r="AI3" s="0"/>
      <c r="AJ3" s="0"/>
      <c r="AK3" s="0"/>
      <c r="AL3" s="27" t="s">
        <v>274</v>
      </c>
    </row>
    <row r="4" customFormat="false" ht="20.25" hidden="false" customHeight="true" outlineLevel="0" collapsed="false">
      <c r="A4" s="80" t="s">
        <v>372</v>
      </c>
      <c r="B4" s="28" t="s">
        <v>367</v>
      </c>
      <c r="C4" s="0"/>
      <c r="D4" s="0"/>
      <c r="E4" s="0"/>
      <c r="F4" s="0"/>
      <c r="G4" s="0"/>
      <c r="H4" s="0"/>
      <c r="I4" s="0"/>
      <c r="J4" s="0"/>
      <c r="K4" s="0"/>
      <c r="L4" s="0"/>
      <c r="M4" s="0"/>
      <c r="N4" s="0"/>
      <c r="O4" s="0"/>
      <c r="P4" s="0"/>
      <c r="Q4" s="0"/>
      <c r="R4" s="0"/>
      <c r="S4" s="0"/>
      <c r="T4" s="80" t="s">
        <v>372</v>
      </c>
      <c r="U4" s="28" t="s">
        <v>368</v>
      </c>
      <c r="V4" s="0"/>
      <c r="W4" s="0"/>
      <c r="X4" s="0"/>
      <c r="Y4" s="0"/>
      <c r="Z4" s="0"/>
      <c r="AA4" s="0"/>
      <c r="AB4" s="0"/>
      <c r="AC4" s="0"/>
      <c r="AD4" s="0"/>
      <c r="AE4" s="0"/>
      <c r="AF4" s="0"/>
      <c r="AG4" s="0"/>
      <c r="AH4" s="0"/>
      <c r="AI4" s="0"/>
      <c r="AJ4" s="0"/>
      <c r="AK4" s="0"/>
      <c r="AL4" s="0"/>
    </row>
    <row r="5" customFormat="false" ht="20.25" hidden="false" customHeight="true" outlineLevel="0" collapsed="false">
      <c r="A5" s="0"/>
      <c r="B5" s="0"/>
      <c r="C5" s="0"/>
      <c r="D5" s="0"/>
      <c r="E5" s="0"/>
      <c r="F5" s="0"/>
      <c r="G5" s="0"/>
      <c r="H5" s="0"/>
      <c r="I5" s="0"/>
      <c r="J5" s="0"/>
      <c r="K5" s="0"/>
      <c r="L5" s="30" t="s">
        <v>277</v>
      </c>
      <c r="M5" s="31" t="s">
        <v>278</v>
      </c>
      <c r="N5" s="27"/>
      <c r="O5" s="0"/>
      <c r="P5" s="24"/>
      <c r="Q5" s="0"/>
      <c r="R5" s="0"/>
      <c r="S5" s="0"/>
      <c r="T5" s="0"/>
      <c r="U5" s="0"/>
      <c r="V5" s="0"/>
      <c r="W5" s="0"/>
      <c r="X5" s="0"/>
      <c r="Y5" s="0"/>
      <c r="Z5" s="0"/>
      <c r="AA5" s="0"/>
      <c r="AB5" s="0"/>
      <c r="AC5" s="0"/>
      <c r="AD5" s="0"/>
      <c r="AE5" s="30" t="s">
        <v>277</v>
      </c>
      <c r="AF5" s="31" t="s">
        <v>278</v>
      </c>
      <c r="AG5" s="27"/>
      <c r="AH5" s="30" t="s">
        <v>279</v>
      </c>
      <c r="AI5" s="24"/>
      <c r="AJ5" s="0"/>
      <c r="AK5" s="0"/>
      <c r="AL5" s="0"/>
    </row>
    <row r="6" customFormat="false" ht="20.25" hidden="false" customHeight="true" outlineLevel="0" collapsed="false">
      <c r="A6" s="0"/>
      <c r="B6" s="0"/>
      <c r="C6" s="0"/>
      <c r="D6" s="0"/>
      <c r="E6" s="0"/>
      <c r="F6" s="0"/>
      <c r="G6" s="0"/>
      <c r="H6" s="0"/>
      <c r="I6" s="0"/>
      <c r="J6" s="0"/>
      <c r="K6" s="0"/>
      <c r="L6" s="0"/>
      <c r="M6" s="31" t="s">
        <v>280</v>
      </c>
      <c r="N6" s="27"/>
      <c r="O6" s="0"/>
      <c r="P6" s="24"/>
      <c r="Q6" s="0"/>
      <c r="R6" s="0"/>
      <c r="S6" s="0"/>
      <c r="T6" s="0"/>
      <c r="U6" s="0"/>
      <c r="V6" s="0"/>
      <c r="W6" s="0"/>
      <c r="X6" s="0"/>
      <c r="Y6" s="0"/>
      <c r="Z6" s="0"/>
      <c r="AA6" s="0"/>
      <c r="AB6" s="0"/>
      <c r="AC6" s="0"/>
      <c r="AD6" s="0"/>
      <c r="AE6" s="0"/>
      <c r="AF6" s="31" t="s">
        <v>280</v>
      </c>
      <c r="AG6" s="27"/>
      <c r="AH6" s="30" t="s">
        <v>281</v>
      </c>
      <c r="AI6" s="24"/>
      <c r="AJ6" s="0"/>
      <c r="AK6" s="0"/>
      <c r="AL6" s="0"/>
    </row>
    <row r="7" customFormat="false" ht="20.25" hidden="false" customHeight="true" outlineLevel="0" collapsed="false">
      <c r="A7" s="0"/>
      <c r="B7" s="0"/>
      <c r="C7" s="0"/>
      <c r="D7" s="0"/>
      <c r="E7" s="0"/>
      <c r="F7" s="0"/>
      <c r="G7" s="0"/>
      <c r="H7" s="0"/>
      <c r="I7" s="0"/>
      <c r="J7" s="0"/>
      <c r="K7" s="0"/>
      <c r="L7" s="0"/>
      <c r="M7" s="31" t="s">
        <v>282</v>
      </c>
      <c r="N7" s="27"/>
      <c r="O7" s="0"/>
      <c r="P7" s="24"/>
      <c r="Q7" s="0"/>
      <c r="R7" s="0"/>
      <c r="S7" s="29" t="s">
        <v>283</v>
      </c>
      <c r="T7" s="0"/>
      <c r="U7" s="0"/>
      <c r="V7" s="0"/>
      <c r="W7" s="0"/>
      <c r="X7" s="0"/>
      <c r="Y7" s="0"/>
      <c r="Z7" s="0"/>
      <c r="AA7" s="0"/>
      <c r="AB7" s="0"/>
      <c r="AC7" s="0"/>
      <c r="AD7" s="0"/>
      <c r="AE7" s="0"/>
      <c r="AF7" s="31" t="s">
        <v>282</v>
      </c>
      <c r="AG7" s="27"/>
      <c r="AH7" s="31" t="s">
        <v>284</v>
      </c>
      <c r="AI7" s="24"/>
      <c r="AJ7" s="0"/>
      <c r="AK7" s="0"/>
      <c r="AL7" s="29"/>
    </row>
    <row r="8" customFormat="false" ht="20.25" hidden="false" customHeight="true" outlineLevel="0" collapsed="false">
      <c r="A8" s="0"/>
      <c r="B8" s="8" t="s">
        <v>892</v>
      </c>
      <c r="C8" s="8"/>
      <c r="D8" s="8"/>
      <c r="E8" s="8"/>
      <c r="F8" s="8"/>
      <c r="G8" s="8"/>
      <c r="H8" s="8"/>
      <c r="I8" s="8"/>
      <c r="J8" s="8"/>
      <c r="K8" s="8"/>
      <c r="L8" s="8"/>
      <c r="M8" s="8"/>
      <c r="N8" s="8"/>
      <c r="O8" s="8"/>
      <c r="P8" s="8"/>
      <c r="Q8" s="8"/>
      <c r="R8" s="8"/>
      <c r="S8" s="29"/>
      <c r="T8" s="0"/>
      <c r="U8" s="8" t="s">
        <v>892</v>
      </c>
      <c r="V8" s="8"/>
      <c r="W8" s="8"/>
      <c r="X8" s="8"/>
      <c r="Y8" s="8"/>
      <c r="Z8" s="8"/>
      <c r="AA8" s="8"/>
      <c r="AB8" s="8"/>
      <c r="AC8" s="8"/>
      <c r="AD8" s="8"/>
      <c r="AE8" s="8"/>
      <c r="AF8" s="8"/>
      <c r="AG8" s="8"/>
      <c r="AH8" s="8"/>
      <c r="AI8" s="8"/>
      <c r="AJ8" s="8"/>
      <c r="AK8" s="8"/>
      <c r="AL8" s="29"/>
    </row>
    <row r="9" customFormat="false" ht="20.25" hidden="false" customHeight="true" outlineLevel="0" collapsed="false">
      <c r="A9" s="0"/>
      <c r="B9" s="8"/>
      <c r="C9" s="8"/>
      <c r="D9" s="8"/>
      <c r="E9" s="8"/>
      <c r="F9" s="8"/>
      <c r="G9" s="8"/>
      <c r="H9" s="8"/>
      <c r="I9" s="8"/>
      <c r="J9" s="8"/>
      <c r="K9" s="8"/>
      <c r="L9" s="8"/>
      <c r="M9" s="8"/>
      <c r="N9" s="8"/>
      <c r="O9" s="8"/>
      <c r="P9" s="8"/>
      <c r="Q9" s="8"/>
      <c r="R9" s="8"/>
      <c r="S9" s="333" t="s">
        <v>893</v>
      </c>
      <c r="T9" s="0"/>
      <c r="U9" s="8"/>
      <c r="V9" s="8"/>
      <c r="W9" s="8"/>
      <c r="X9" s="8"/>
      <c r="Y9" s="8"/>
      <c r="Z9" s="8"/>
      <c r="AA9" s="8"/>
      <c r="AB9" s="8"/>
      <c r="AC9" s="8"/>
      <c r="AD9" s="8"/>
      <c r="AE9" s="8"/>
      <c r="AF9" s="8"/>
      <c r="AG9" s="8"/>
      <c r="AH9" s="8"/>
      <c r="AI9" s="8"/>
      <c r="AJ9" s="8"/>
      <c r="AK9" s="8"/>
      <c r="AL9" s="333" t="s">
        <v>893</v>
      </c>
    </row>
    <row r="10" customFormat="false" ht="20.25" hidden="false" customHeight="true" outlineLevel="0" collapsed="false">
      <c r="A10" s="669" t="s">
        <v>382</v>
      </c>
      <c r="B10" s="670" t="s">
        <v>400</v>
      </c>
      <c r="C10" s="671" t="s">
        <v>401</v>
      </c>
      <c r="D10" s="672" t="s">
        <v>894</v>
      </c>
      <c r="E10" s="672"/>
      <c r="F10" s="672"/>
      <c r="G10" s="672"/>
      <c r="H10" s="672"/>
      <c r="I10" s="672" t="s">
        <v>895</v>
      </c>
      <c r="J10" s="672"/>
      <c r="K10" s="672"/>
      <c r="L10" s="672"/>
      <c r="M10" s="672"/>
      <c r="N10" s="672" t="s">
        <v>896</v>
      </c>
      <c r="O10" s="672"/>
      <c r="P10" s="672"/>
      <c r="Q10" s="672"/>
      <c r="R10" s="672"/>
      <c r="S10" s="655" t="s">
        <v>897</v>
      </c>
      <c r="T10" s="669" t="s">
        <v>382</v>
      </c>
      <c r="U10" s="670" t="s">
        <v>400</v>
      </c>
      <c r="V10" s="671" t="s">
        <v>401</v>
      </c>
      <c r="W10" s="672" t="s">
        <v>894</v>
      </c>
      <c r="X10" s="672"/>
      <c r="Y10" s="672"/>
      <c r="Z10" s="672"/>
      <c r="AA10" s="672"/>
      <c r="AB10" s="672" t="s">
        <v>895</v>
      </c>
      <c r="AC10" s="672"/>
      <c r="AD10" s="672"/>
      <c r="AE10" s="672"/>
      <c r="AF10" s="672"/>
      <c r="AG10" s="672" t="s">
        <v>896</v>
      </c>
      <c r="AH10" s="672"/>
      <c r="AI10" s="672"/>
      <c r="AJ10" s="672"/>
      <c r="AK10" s="672"/>
      <c r="AL10" s="655" t="s">
        <v>897</v>
      </c>
    </row>
    <row r="11" customFormat="false" ht="20.25" hidden="false" customHeight="true" outlineLevel="0" collapsed="false">
      <c r="A11" s="669"/>
      <c r="B11" s="670"/>
      <c r="C11" s="671"/>
      <c r="D11" s="673" t="s">
        <v>898</v>
      </c>
      <c r="E11" s="674" t="s">
        <v>403</v>
      </c>
      <c r="F11" s="674" t="s">
        <v>405</v>
      </c>
      <c r="G11" s="674" t="s">
        <v>406</v>
      </c>
      <c r="H11" s="675" t="s">
        <v>899</v>
      </c>
      <c r="I11" s="673" t="s">
        <v>898</v>
      </c>
      <c r="J11" s="674" t="s">
        <v>403</v>
      </c>
      <c r="K11" s="674" t="s">
        <v>405</v>
      </c>
      <c r="L11" s="674" t="s">
        <v>406</v>
      </c>
      <c r="M11" s="675" t="s">
        <v>899</v>
      </c>
      <c r="N11" s="673" t="s">
        <v>898</v>
      </c>
      <c r="O11" s="674" t="s">
        <v>403</v>
      </c>
      <c r="P11" s="674" t="s">
        <v>405</v>
      </c>
      <c r="Q11" s="674" t="s">
        <v>406</v>
      </c>
      <c r="R11" s="675" t="s">
        <v>899</v>
      </c>
      <c r="S11" s="655"/>
      <c r="T11" s="669"/>
      <c r="U11" s="670"/>
      <c r="V11" s="671"/>
      <c r="W11" s="673" t="s">
        <v>898</v>
      </c>
      <c r="X11" s="674" t="s">
        <v>403</v>
      </c>
      <c r="Y11" s="674" t="s">
        <v>405</v>
      </c>
      <c r="Z11" s="674" t="s">
        <v>406</v>
      </c>
      <c r="AA11" s="675" t="s">
        <v>899</v>
      </c>
      <c r="AB11" s="673" t="s">
        <v>898</v>
      </c>
      <c r="AC11" s="674" t="s">
        <v>403</v>
      </c>
      <c r="AD11" s="674" t="s">
        <v>405</v>
      </c>
      <c r="AE11" s="674" t="s">
        <v>406</v>
      </c>
      <c r="AF11" s="675" t="s">
        <v>899</v>
      </c>
      <c r="AG11" s="673" t="s">
        <v>898</v>
      </c>
      <c r="AH11" s="674" t="s">
        <v>403</v>
      </c>
      <c r="AI11" s="674" t="s">
        <v>405</v>
      </c>
      <c r="AJ11" s="674" t="s">
        <v>406</v>
      </c>
      <c r="AK11" s="675" t="s">
        <v>899</v>
      </c>
      <c r="AL11" s="655"/>
    </row>
    <row r="12" customFormat="false" ht="20.25" hidden="false" customHeight="true" outlineLevel="0" collapsed="false">
      <c r="A12" s="676"/>
      <c r="B12" s="677"/>
      <c r="C12" s="678"/>
      <c r="D12" s="679"/>
      <c r="E12" s="680"/>
      <c r="F12" s="680"/>
      <c r="G12" s="680"/>
      <c r="H12" s="681"/>
      <c r="I12" s="679"/>
      <c r="J12" s="680"/>
      <c r="K12" s="680"/>
      <c r="L12" s="680"/>
      <c r="M12" s="681"/>
      <c r="N12" s="679"/>
      <c r="O12" s="680"/>
      <c r="P12" s="680"/>
      <c r="Q12" s="680"/>
      <c r="R12" s="681"/>
      <c r="S12" s="682"/>
      <c r="T12" s="676" t="s">
        <v>385</v>
      </c>
      <c r="U12" s="677" t="s">
        <v>408</v>
      </c>
      <c r="V12" s="678"/>
      <c r="W12" s="679"/>
      <c r="X12" s="680"/>
      <c r="Y12" s="680"/>
      <c r="Z12" s="680"/>
      <c r="AA12" s="681"/>
      <c r="AB12" s="679"/>
      <c r="AC12" s="680"/>
      <c r="AD12" s="680"/>
      <c r="AE12" s="680"/>
      <c r="AF12" s="681"/>
      <c r="AG12" s="679"/>
      <c r="AH12" s="680"/>
      <c r="AI12" s="680"/>
      <c r="AJ12" s="680"/>
      <c r="AK12" s="681"/>
      <c r="AL12" s="682"/>
    </row>
    <row r="13" customFormat="false" ht="20.25" hidden="false" customHeight="true" outlineLevel="0" collapsed="false">
      <c r="A13" s="676"/>
      <c r="B13" s="677"/>
      <c r="C13" s="678"/>
      <c r="D13" s="679"/>
      <c r="E13" s="680"/>
      <c r="F13" s="680"/>
      <c r="G13" s="680"/>
      <c r="H13" s="681"/>
      <c r="I13" s="679"/>
      <c r="J13" s="680"/>
      <c r="K13" s="680"/>
      <c r="L13" s="680"/>
      <c r="M13" s="681"/>
      <c r="N13" s="679"/>
      <c r="O13" s="680"/>
      <c r="P13" s="680"/>
      <c r="Q13" s="680"/>
      <c r="R13" s="681"/>
      <c r="S13" s="682"/>
      <c r="T13" s="676"/>
      <c r="U13" s="677" t="s">
        <v>409</v>
      </c>
      <c r="V13" s="678"/>
      <c r="W13" s="679"/>
      <c r="X13" s="680"/>
      <c r="Y13" s="680"/>
      <c r="Z13" s="680"/>
      <c r="AA13" s="681"/>
      <c r="AB13" s="679"/>
      <c r="AC13" s="680"/>
      <c r="AD13" s="680"/>
      <c r="AE13" s="680"/>
      <c r="AF13" s="681"/>
      <c r="AG13" s="679"/>
      <c r="AH13" s="680"/>
      <c r="AI13" s="680"/>
      <c r="AJ13" s="680"/>
      <c r="AK13" s="681"/>
      <c r="AL13" s="682"/>
    </row>
    <row r="14" customFormat="false" ht="20.25" hidden="false" customHeight="true" outlineLevel="0" collapsed="false">
      <c r="A14" s="676"/>
      <c r="B14" s="677"/>
      <c r="C14" s="678"/>
      <c r="D14" s="679"/>
      <c r="E14" s="680"/>
      <c r="F14" s="680"/>
      <c r="G14" s="680"/>
      <c r="H14" s="681"/>
      <c r="I14" s="679"/>
      <c r="J14" s="680"/>
      <c r="K14" s="680"/>
      <c r="L14" s="680"/>
      <c r="M14" s="681"/>
      <c r="N14" s="679"/>
      <c r="O14" s="680"/>
      <c r="P14" s="680"/>
      <c r="Q14" s="680"/>
      <c r="R14" s="681"/>
      <c r="S14" s="682"/>
      <c r="T14" s="676" t="s">
        <v>386</v>
      </c>
      <c r="U14" s="677" t="s">
        <v>410</v>
      </c>
      <c r="V14" s="678"/>
      <c r="W14" s="679"/>
      <c r="X14" s="680"/>
      <c r="Y14" s="680"/>
      <c r="Z14" s="680"/>
      <c r="AA14" s="681"/>
      <c r="AB14" s="679"/>
      <c r="AC14" s="680"/>
      <c r="AD14" s="680"/>
      <c r="AE14" s="680"/>
      <c r="AF14" s="681"/>
      <c r="AG14" s="679"/>
      <c r="AH14" s="680"/>
      <c r="AI14" s="680"/>
      <c r="AJ14" s="680"/>
      <c r="AK14" s="681"/>
      <c r="AL14" s="682"/>
    </row>
    <row r="15" customFormat="false" ht="20.25" hidden="false" customHeight="true" outlineLevel="0" collapsed="false">
      <c r="A15" s="676"/>
      <c r="B15" s="677"/>
      <c r="C15" s="678"/>
      <c r="D15" s="679"/>
      <c r="E15" s="680"/>
      <c r="F15" s="680"/>
      <c r="G15" s="680"/>
      <c r="H15" s="681"/>
      <c r="I15" s="679"/>
      <c r="J15" s="680"/>
      <c r="K15" s="680"/>
      <c r="L15" s="680"/>
      <c r="M15" s="681"/>
      <c r="N15" s="679"/>
      <c r="O15" s="680"/>
      <c r="P15" s="680"/>
      <c r="Q15" s="680"/>
      <c r="R15" s="681"/>
      <c r="S15" s="682"/>
      <c r="T15" s="676"/>
      <c r="U15" s="677" t="s">
        <v>411</v>
      </c>
      <c r="V15" s="678"/>
      <c r="W15" s="679"/>
      <c r="X15" s="680"/>
      <c r="Y15" s="680"/>
      <c r="Z15" s="680"/>
      <c r="AA15" s="681"/>
      <c r="AB15" s="679"/>
      <c r="AC15" s="680"/>
      <c r="AD15" s="680"/>
      <c r="AE15" s="680"/>
      <c r="AF15" s="681"/>
      <c r="AG15" s="679"/>
      <c r="AH15" s="680"/>
      <c r="AI15" s="680"/>
      <c r="AJ15" s="680"/>
      <c r="AK15" s="681"/>
      <c r="AL15" s="682"/>
    </row>
    <row r="16" customFormat="false" ht="20.25" hidden="false" customHeight="true" outlineLevel="0" collapsed="false">
      <c r="A16" s="676"/>
      <c r="B16" s="677"/>
      <c r="C16" s="678"/>
      <c r="D16" s="679"/>
      <c r="E16" s="680"/>
      <c r="F16" s="680"/>
      <c r="G16" s="680"/>
      <c r="H16" s="681"/>
      <c r="I16" s="679"/>
      <c r="J16" s="680"/>
      <c r="K16" s="680"/>
      <c r="L16" s="680"/>
      <c r="M16" s="681"/>
      <c r="N16" s="679"/>
      <c r="O16" s="680"/>
      <c r="P16" s="680"/>
      <c r="Q16" s="680"/>
      <c r="R16" s="681"/>
      <c r="S16" s="682"/>
      <c r="T16" s="676" t="s">
        <v>387</v>
      </c>
      <c r="U16" s="677" t="s">
        <v>412</v>
      </c>
      <c r="V16" s="678"/>
      <c r="W16" s="679"/>
      <c r="X16" s="680"/>
      <c r="Y16" s="680"/>
      <c r="Z16" s="680"/>
      <c r="AA16" s="681"/>
      <c r="AB16" s="679"/>
      <c r="AC16" s="680"/>
      <c r="AD16" s="680"/>
      <c r="AE16" s="680"/>
      <c r="AF16" s="681"/>
      <c r="AG16" s="679"/>
      <c r="AH16" s="680"/>
      <c r="AI16" s="680"/>
      <c r="AJ16" s="680"/>
      <c r="AK16" s="681"/>
      <c r="AL16" s="682"/>
    </row>
    <row r="17" customFormat="false" ht="20.25" hidden="false" customHeight="true" outlineLevel="0" collapsed="false">
      <c r="A17" s="676"/>
      <c r="B17" s="677"/>
      <c r="C17" s="678"/>
      <c r="D17" s="679"/>
      <c r="E17" s="680"/>
      <c r="F17" s="680"/>
      <c r="G17" s="680"/>
      <c r="H17" s="681"/>
      <c r="I17" s="679"/>
      <c r="J17" s="680"/>
      <c r="K17" s="680"/>
      <c r="L17" s="680"/>
      <c r="M17" s="681"/>
      <c r="N17" s="679"/>
      <c r="O17" s="680"/>
      <c r="P17" s="680"/>
      <c r="Q17" s="680"/>
      <c r="R17" s="681"/>
      <c r="S17" s="682"/>
      <c r="T17" s="676"/>
      <c r="U17" s="677" t="s">
        <v>413</v>
      </c>
      <c r="V17" s="678"/>
      <c r="W17" s="679"/>
      <c r="X17" s="680"/>
      <c r="Y17" s="680"/>
      <c r="Z17" s="680"/>
      <c r="AA17" s="681"/>
      <c r="AB17" s="679"/>
      <c r="AC17" s="680"/>
      <c r="AD17" s="680"/>
      <c r="AE17" s="680"/>
      <c r="AF17" s="681"/>
      <c r="AG17" s="679"/>
      <c r="AH17" s="680"/>
      <c r="AI17" s="680"/>
      <c r="AJ17" s="680"/>
      <c r="AK17" s="681"/>
      <c r="AL17" s="682"/>
    </row>
    <row r="18" customFormat="false" ht="20.25" hidden="false" customHeight="true" outlineLevel="0" collapsed="false">
      <c r="A18" s="676"/>
      <c r="B18" s="677"/>
      <c r="C18" s="678"/>
      <c r="D18" s="679"/>
      <c r="E18" s="680"/>
      <c r="F18" s="680"/>
      <c r="G18" s="680"/>
      <c r="H18" s="681"/>
      <c r="I18" s="679"/>
      <c r="J18" s="680"/>
      <c r="K18" s="680"/>
      <c r="L18" s="680"/>
      <c r="M18" s="681"/>
      <c r="N18" s="679"/>
      <c r="O18" s="680"/>
      <c r="P18" s="680"/>
      <c r="Q18" s="680"/>
      <c r="R18" s="681"/>
      <c r="S18" s="682"/>
      <c r="T18" s="676"/>
      <c r="U18" s="677"/>
      <c r="V18" s="678"/>
      <c r="W18" s="679"/>
      <c r="X18" s="680"/>
      <c r="Y18" s="680"/>
      <c r="Z18" s="680"/>
      <c r="AA18" s="681"/>
      <c r="AB18" s="679"/>
      <c r="AC18" s="680"/>
      <c r="AD18" s="680"/>
      <c r="AE18" s="680"/>
      <c r="AF18" s="681"/>
      <c r="AG18" s="679"/>
      <c r="AH18" s="680"/>
      <c r="AI18" s="680"/>
      <c r="AJ18" s="680"/>
      <c r="AK18" s="681"/>
      <c r="AL18" s="682"/>
    </row>
    <row r="19" customFormat="false" ht="20.25" hidden="false" customHeight="true" outlineLevel="0" collapsed="false">
      <c r="A19" s="679"/>
      <c r="B19" s="680"/>
      <c r="C19" s="681"/>
      <c r="D19" s="679"/>
      <c r="E19" s="680"/>
      <c r="F19" s="680"/>
      <c r="G19" s="680"/>
      <c r="H19" s="681"/>
      <c r="I19" s="679"/>
      <c r="J19" s="680"/>
      <c r="K19" s="680"/>
      <c r="L19" s="680"/>
      <c r="M19" s="681"/>
      <c r="N19" s="679"/>
      <c r="O19" s="680"/>
      <c r="P19" s="680"/>
      <c r="Q19" s="680"/>
      <c r="R19" s="681"/>
      <c r="S19" s="682"/>
      <c r="T19" s="679"/>
      <c r="U19" s="680"/>
      <c r="V19" s="681"/>
      <c r="W19" s="679"/>
      <c r="X19" s="680"/>
      <c r="Y19" s="680"/>
      <c r="Z19" s="680"/>
      <c r="AA19" s="681"/>
      <c r="AB19" s="679"/>
      <c r="AC19" s="680"/>
      <c r="AD19" s="680"/>
      <c r="AE19" s="680"/>
      <c r="AF19" s="681"/>
      <c r="AG19" s="679"/>
      <c r="AH19" s="680"/>
      <c r="AI19" s="680"/>
      <c r="AJ19" s="680"/>
      <c r="AK19" s="681"/>
      <c r="AL19" s="682"/>
    </row>
    <row r="20" customFormat="false" ht="20.25" hidden="false" customHeight="true" outlineLevel="0" collapsed="false">
      <c r="A20" s="679"/>
      <c r="B20" s="680"/>
      <c r="C20" s="681"/>
      <c r="D20" s="679"/>
      <c r="E20" s="680"/>
      <c r="F20" s="680"/>
      <c r="G20" s="680"/>
      <c r="H20" s="681"/>
      <c r="I20" s="679"/>
      <c r="J20" s="680"/>
      <c r="K20" s="680"/>
      <c r="L20" s="680"/>
      <c r="M20" s="681"/>
      <c r="N20" s="679"/>
      <c r="O20" s="680"/>
      <c r="P20" s="680"/>
      <c r="Q20" s="680"/>
      <c r="R20" s="681"/>
      <c r="S20" s="682"/>
      <c r="T20" s="679"/>
      <c r="U20" s="680"/>
      <c r="V20" s="681"/>
      <c r="W20" s="679"/>
      <c r="X20" s="680"/>
      <c r="Y20" s="680"/>
      <c r="Z20" s="680"/>
      <c r="AA20" s="681"/>
      <c r="AB20" s="679"/>
      <c r="AC20" s="680"/>
      <c r="AD20" s="680"/>
      <c r="AE20" s="680"/>
      <c r="AF20" s="681"/>
      <c r="AG20" s="679"/>
      <c r="AH20" s="680"/>
      <c r="AI20" s="680"/>
      <c r="AJ20" s="680"/>
      <c r="AK20" s="681"/>
      <c r="AL20" s="682"/>
    </row>
    <row r="21" customFormat="false" ht="20.25" hidden="false" customHeight="true" outlineLevel="0" collapsed="false">
      <c r="A21" s="679"/>
      <c r="B21" s="680"/>
      <c r="C21" s="681"/>
      <c r="D21" s="679"/>
      <c r="E21" s="680"/>
      <c r="F21" s="680"/>
      <c r="G21" s="680"/>
      <c r="H21" s="681"/>
      <c r="I21" s="679"/>
      <c r="J21" s="680"/>
      <c r="K21" s="680"/>
      <c r="L21" s="680"/>
      <c r="M21" s="681"/>
      <c r="N21" s="679"/>
      <c r="O21" s="680"/>
      <c r="P21" s="680"/>
      <c r="Q21" s="680"/>
      <c r="R21" s="681"/>
      <c r="S21" s="682"/>
      <c r="T21" s="679"/>
      <c r="U21" s="680"/>
      <c r="V21" s="681"/>
      <c r="W21" s="679"/>
      <c r="X21" s="680"/>
      <c r="Y21" s="680"/>
      <c r="Z21" s="680"/>
      <c r="AA21" s="681"/>
      <c r="AB21" s="679"/>
      <c r="AC21" s="680"/>
      <c r="AD21" s="680"/>
      <c r="AE21" s="680"/>
      <c r="AF21" s="681"/>
      <c r="AG21" s="679"/>
      <c r="AH21" s="680"/>
      <c r="AI21" s="680"/>
      <c r="AJ21" s="680"/>
      <c r="AK21" s="681"/>
      <c r="AL21" s="682"/>
    </row>
    <row r="22" customFormat="false" ht="20.25" hidden="false" customHeight="true" outlineLevel="0" collapsed="false">
      <c r="A22" s="679"/>
      <c r="B22" s="680"/>
      <c r="C22" s="681"/>
      <c r="D22" s="679"/>
      <c r="E22" s="680"/>
      <c r="F22" s="680"/>
      <c r="G22" s="680"/>
      <c r="H22" s="681"/>
      <c r="I22" s="679"/>
      <c r="J22" s="680"/>
      <c r="K22" s="680"/>
      <c r="L22" s="680"/>
      <c r="M22" s="681"/>
      <c r="N22" s="679"/>
      <c r="O22" s="680"/>
      <c r="P22" s="680"/>
      <c r="Q22" s="680"/>
      <c r="R22" s="681"/>
      <c r="S22" s="682"/>
      <c r="T22" s="679"/>
      <c r="U22" s="680"/>
      <c r="V22" s="681"/>
      <c r="W22" s="679"/>
      <c r="X22" s="680"/>
      <c r="Y22" s="680"/>
      <c r="Z22" s="680"/>
      <c r="AA22" s="681"/>
      <c r="AB22" s="679"/>
      <c r="AC22" s="680"/>
      <c r="AD22" s="680"/>
      <c r="AE22" s="680"/>
      <c r="AF22" s="681"/>
      <c r="AG22" s="679"/>
      <c r="AH22" s="680"/>
      <c r="AI22" s="680"/>
      <c r="AJ22" s="680"/>
      <c r="AK22" s="681"/>
      <c r="AL22" s="682"/>
    </row>
    <row r="23" customFormat="false" ht="20.25" hidden="false" customHeight="true" outlineLevel="0" collapsed="false">
      <c r="A23" s="679"/>
      <c r="B23" s="680"/>
      <c r="C23" s="681"/>
      <c r="D23" s="679"/>
      <c r="E23" s="680"/>
      <c r="F23" s="680"/>
      <c r="G23" s="680"/>
      <c r="H23" s="681"/>
      <c r="I23" s="679"/>
      <c r="J23" s="680"/>
      <c r="K23" s="680"/>
      <c r="L23" s="680"/>
      <c r="M23" s="681"/>
      <c r="N23" s="679"/>
      <c r="O23" s="680"/>
      <c r="P23" s="680"/>
      <c r="Q23" s="680"/>
      <c r="R23" s="681"/>
      <c r="S23" s="682"/>
      <c r="T23" s="679"/>
      <c r="U23" s="680"/>
      <c r="V23" s="681"/>
      <c r="W23" s="679"/>
      <c r="X23" s="680"/>
      <c r="Y23" s="680"/>
      <c r="Z23" s="680"/>
      <c r="AA23" s="681"/>
      <c r="AB23" s="679"/>
      <c r="AC23" s="680"/>
      <c r="AD23" s="680"/>
      <c r="AE23" s="680"/>
      <c r="AF23" s="681"/>
      <c r="AG23" s="679"/>
      <c r="AH23" s="680"/>
      <c r="AI23" s="680"/>
      <c r="AJ23" s="680"/>
      <c r="AK23" s="681"/>
      <c r="AL23" s="682"/>
    </row>
    <row r="24" customFormat="false" ht="20.25" hidden="false" customHeight="true" outlineLevel="0" collapsed="false">
      <c r="A24" s="679"/>
      <c r="B24" s="680"/>
      <c r="C24" s="681"/>
      <c r="D24" s="679"/>
      <c r="E24" s="680"/>
      <c r="F24" s="680"/>
      <c r="G24" s="680"/>
      <c r="H24" s="681"/>
      <c r="I24" s="679"/>
      <c r="J24" s="680"/>
      <c r="K24" s="680"/>
      <c r="L24" s="680"/>
      <c r="M24" s="681"/>
      <c r="N24" s="679"/>
      <c r="O24" s="680"/>
      <c r="P24" s="680"/>
      <c r="Q24" s="680"/>
      <c r="R24" s="681"/>
      <c r="S24" s="682"/>
      <c r="T24" s="679"/>
      <c r="U24" s="680"/>
      <c r="V24" s="681"/>
      <c r="W24" s="679"/>
      <c r="X24" s="680"/>
      <c r="Y24" s="680"/>
      <c r="Z24" s="680"/>
      <c r="AA24" s="681"/>
      <c r="AB24" s="679"/>
      <c r="AC24" s="680"/>
      <c r="AD24" s="680"/>
      <c r="AE24" s="680"/>
      <c r="AF24" s="681"/>
      <c r="AG24" s="679"/>
      <c r="AH24" s="680"/>
      <c r="AI24" s="680"/>
      <c r="AJ24" s="680"/>
      <c r="AK24" s="681"/>
      <c r="AL24" s="682"/>
    </row>
  </sheetData>
  <mergeCells count="18">
    <mergeCell ref="A2:S2"/>
    <mergeCell ref="T2:AL2"/>
    <mergeCell ref="B8:R9"/>
    <mergeCell ref="U8:AK9"/>
    <mergeCell ref="A10:A11"/>
    <mergeCell ref="B10:B11"/>
    <mergeCell ref="C10:C11"/>
    <mergeCell ref="D10:H10"/>
    <mergeCell ref="I10:M10"/>
    <mergeCell ref="N10:R10"/>
    <mergeCell ref="S10:S11"/>
    <mergeCell ref="T10:T11"/>
    <mergeCell ref="U10:U11"/>
    <mergeCell ref="V10:V11"/>
    <mergeCell ref="W10:AA10"/>
    <mergeCell ref="AB10:AF10"/>
    <mergeCell ref="AG10:AK10"/>
    <mergeCell ref="AL10:AL1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sheetPr filterMode="false">
    <pageSetUpPr fitToPage="false"/>
  </sheetPr>
  <dimension ref="A1:X28"/>
  <sheetViews>
    <sheetView windowProtection="false" showFormulas="false" showGridLines="true" showRowColHeaders="true" showZeros="true" rightToLeft="false" tabSelected="false" showOutlineSymbols="true" defaultGridColor="true" view="pageBreakPreview" topLeftCell="A13" colorId="64" zoomScale="136" zoomScaleNormal="100" zoomScalePageLayoutView="136" workbookViewId="0">
      <selection pane="topLeft" activeCell="G29" activeCellId="0" sqref="G29"/>
    </sheetView>
  </sheetViews>
  <sheetFormatPr defaultRowHeight="21.75"/>
  <cols>
    <col collapsed="false" hidden="false" max="24" min="1" style="24" width="7.16666666666667"/>
    <col collapsed="false" hidden="false" max="1025" min="25" style="24" width="9.47916666666667"/>
  </cols>
  <sheetData>
    <row r="1" s="25" customFormat="true" ht="23.25" hidden="false" customHeight="true" outlineLevel="0" collapsed="false">
      <c r="A1" s="25" t="s">
        <v>900</v>
      </c>
      <c r="M1" s="25" t="s">
        <v>900</v>
      </c>
      <c r="X1" s="26" t="s">
        <v>272</v>
      </c>
    </row>
    <row r="2" customFormat="false" ht="23.25" hidden="false" customHeight="true" outlineLevel="0" collapsed="false">
      <c r="A2" s="0"/>
      <c r="B2" s="0"/>
      <c r="C2" s="0"/>
      <c r="D2" s="0"/>
      <c r="E2" s="0"/>
      <c r="F2" s="0"/>
      <c r="G2" s="0"/>
      <c r="H2" s="0"/>
      <c r="I2" s="0"/>
      <c r="J2" s="0"/>
      <c r="K2" s="0"/>
      <c r="L2" s="27" t="s">
        <v>901</v>
      </c>
      <c r="M2" s="0"/>
      <c r="N2" s="0"/>
      <c r="O2" s="0"/>
      <c r="P2" s="0"/>
      <c r="Q2" s="0"/>
      <c r="R2" s="0"/>
      <c r="S2" s="0"/>
      <c r="T2" s="0"/>
      <c r="U2" s="0"/>
      <c r="V2" s="0"/>
      <c r="W2" s="0"/>
      <c r="X2" s="27" t="s">
        <v>274</v>
      </c>
    </row>
    <row r="3" customFormat="false" ht="23.25" hidden="false" customHeight="true" outlineLevel="0" collapsed="false">
      <c r="A3" s="28" t="s">
        <v>275</v>
      </c>
      <c r="B3" s="0"/>
      <c r="C3" s="0"/>
      <c r="D3" s="0"/>
      <c r="E3" s="0"/>
      <c r="F3" s="0"/>
      <c r="G3" s="0"/>
      <c r="H3" s="0"/>
      <c r="I3" s="0"/>
      <c r="J3" s="0"/>
      <c r="K3" s="0"/>
      <c r="L3" s="0"/>
      <c r="M3" s="28" t="s">
        <v>276</v>
      </c>
      <c r="N3" s="0"/>
      <c r="O3" s="0"/>
      <c r="P3" s="0"/>
      <c r="Q3" s="0"/>
      <c r="R3" s="0"/>
      <c r="S3" s="0"/>
      <c r="T3" s="0"/>
      <c r="U3" s="0"/>
      <c r="V3" s="0"/>
      <c r="W3" s="0"/>
      <c r="X3" s="0"/>
    </row>
    <row r="4" customFormat="false" ht="23.25" hidden="false" customHeight="true" outlineLevel="0" collapsed="false">
      <c r="A4" s="0"/>
      <c r="B4" s="0"/>
      <c r="C4" s="0"/>
      <c r="D4" s="0"/>
      <c r="E4" s="0"/>
      <c r="F4" s="27" t="s">
        <v>277</v>
      </c>
      <c r="G4" s="29" t="s">
        <v>278</v>
      </c>
      <c r="H4" s="0"/>
      <c r="I4" s="0"/>
      <c r="J4" s="0"/>
      <c r="K4" s="0"/>
      <c r="L4" s="0"/>
      <c r="M4" s="0"/>
      <c r="N4" s="0"/>
      <c r="O4" s="0"/>
      <c r="P4" s="0"/>
      <c r="Q4" s="0"/>
      <c r="R4" s="27" t="s">
        <v>277</v>
      </c>
      <c r="S4" s="29" t="s">
        <v>278</v>
      </c>
      <c r="T4" s="30" t="s">
        <v>279</v>
      </c>
      <c r="U4" s="0"/>
      <c r="V4" s="0"/>
      <c r="W4" s="0"/>
      <c r="X4" s="0"/>
    </row>
    <row r="5" customFormat="false" ht="23.25" hidden="false" customHeight="true" outlineLevel="0" collapsed="false">
      <c r="A5" s="0"/>
      <c r="B5" s="0"/>
      <c r="C5" s="0"/>
      <c r="D5" s="0"/>
      <c r="E5" s="0"/>
      <c r="F5" s="0"/>
      <c r="G5" s="29" t="s">
        <v>280</v>
      </c>
      <c r="H5" s="0"/>
      <c r="I5" s="0"/>
      <c r="J5" s="0"/>
      <c r="K5" s="0"/>
      <c r="L5" s="0"/>
      <c r="M5" s="0"/>
      <c r="N5" s="0"/>
      <c r="O5" s="0"/>
      <c r="P5" s="0"/>
      <c r="Q5" s="0"/>
      <c r="R5" s="0"/>
      <c r="S5" s="29" t="s">
        <v>280</v>
      </c>
      <c r="T5" s="30" t="s">
        <v>281</v>
      </c>
      <c r="U5" s="0"/>
      <c r="V5" s="0"/>
      <c r="W5" s="0"/>
      <c r="X5" s="0"/>
    </row>
    <row r="6" customFormat="false" ht="23.25" hidden="false" customHeight="true" outlineLevel="0" collapsed="false">
      <c r="A6" s="0"/>
      <c r="B6" s="0"/>
      <c r="C6" s="0"/>
      <c r="D6" s="0"/>
      <c r="E6" s="0"/>
      <c r="F6" s="0"/>
      <c r="G6" s="29" t="s">
        <v>282</v>
      </c>
      <c r="H6" s="0"/>
      <c r="I6" s="0"/>
      <c r="J6" s="0"/>
      <c r="K6" s="0"/>
      <c r="L6" s="29"/>
      <c r="M6" s="0"/>
      <c r="N6" s="0"/>
      <c r="O6" s="0"/>
      <c r="P6" s="0"/>
      <c r="Q6" s="0"/>
      <c r="R6" s="0"/>
      <c r="S6" s="29" t="s">
        <v>282</v>
      </c>
      <c r="T6" s="31" t="s">
        <v>868</v>
      </c>
      <c r="U6" s="0"/>
      <c r="V6" s="0"/>
      <c r="W6" s="0"/>
      <c r="X6" s="29"/>
    </row>
    <row r="7" customFormat="false" ht="23.25" hidden="false" customHeight="true" outlineLevel="0" collapsed="false">
      <c r="A7" s="0"/>
      <c r="B7" s="0"/>
      <c r="C7" s="0"/>
      <c r="D7" s="0"/>
      <c r="E7" s="0"/>
      <c r="F7" s="0"/>
      <c r="G7" s="0"/>
      <c r="H7" s="27"/>
      <c r="I7" s="0"/>
      <c r="J7" s="0"/>
      <c r="K7" s="0"/>
      <c r="L7" s="29"/>
      <c r="M7" s="0"/>
      <c r="N7" s="0"/>
      <c r="O7" s="0"/>
      <c r="P7" s="0"/>
      <c r="Q7" s="0"/>
      <c r="R7" s="0"/>
      <c r="S7" s="0"/>
      <c r="T7" s="27"/>
      <c r="U7" s="0"/>
      <c r="V7" s="0"/>
      <c r="W7" s="0"/>
      <c r="X7" s="29"/>
    </row>
    <row r="8" customFormat="false" ht="23.25" hidden="false" customHeight="true" outlineLevel="0" collapsed="false">
      <c r="A8" s="32" t="s">
        <v>902</v>
      </c>
      <c r="B8" s="32"/>
      <c r="C8" s="32"/>
      <c r="D8" s="32"/>
      <c r="E8" s="32"/>
      <c r="F8" s="32"/>
      <c r="G8" s="32"/>
      <c r="H8" s="32"/>
      <c r="I8" s="32"/>
      <c r="J8" s="32"/>
      <c r="K8" s="32"/>
      <c r="L8" s="32"/>
      <c r="M8" s="32" t="s">
        <v>902</v>
      </c>
      <c r="N8" s="32"/>
      <c r="O8" s="32"/>
      <c r="P8" s="32"/>
      <c r="Q8" s="32"/>
      <c r="R8" s="32"/>
      <c r="S8" s="32"/>
      <c r="T8" s="32"/>
      <c r="U8" s="32"/>
      <c r="V8" s="32"/>
      <c r="W8" s="32"/>
      <c r="X8" s="32"/>
    </row>
    <row r="9" customFormat="false" ht="23.25" hidden="false" customHeight="true" outlineLevel="0" collapsed="false">
      <c r="A9" s="683" t="s">
        <v>903</v>
      </c>
      <c r="B9" s="683"/>
      <c r="C9" s="683"/>
      <c r="D9" s="683"/>
      <c r="E9" s="683"/>
      <c r="F9" s="683"/>
      <c r="G9" s="683"/>
      <c r="H9" s="683"/>
      <c r="I9" s="683"/>
      <c r="J9" s="683"/>
      <c r="K9" s="683"/>
      <c r="L9" s="683"/>
      <c r="M9" s="683" t="s">
        <v>904</v>
      </c>
      <c r="N9" s="683"/>
      <c r="O9" s="683"/>
      <c r="P9" s="683"/>
      <c r="Q9" s="683"/>
      <c r="R9" s="683"/>
      <c r="S9" s="683"/>
      <c r="T9" s="683"/>
      <c r="U9" s="683"/>
      <c r="V9" s="683"/>
      <c r="W9" s="683"/>
      <c r="X9" s="683"/>
    </row>
    <row r="10" customFormat="false" ht="23.25" hidden="false" customHeight="true" outlineLevel="0" collapsed="false">
      <c r="A10" s="0"/>
      <c r="B10" s="0"/>
      <c r="C10" s="0"/>
      <c r="D10" s="0"/>
      <c r="E10" s="0"/>
      <c r="F10" s="0"/>
      <c r="G10" s="0"/>
      <c r="H10" s="0"/>
      <c r="I10" s="0"/>
      <c r="J10" s="0"/>
      <c r="K10" s="0"/>
      <c r="L10" s="27"/>
      <c r="M10" s="0"/>
      <c r="N10" s="0"/>
      <c r="O10" s="0"/>
      <c r="P10" s="0"/>
      <c r="Q10" s="0"/>
      <c r="R10" s="0"/>
      <c r="S10" s="0"/>
      <c r="T10" s="0"/>
      <c r="U10" s="0"/>
      <c r="V10" s="0"/>
      <c r="W10" s="0"/>
      <c r="X10" s="27"/>
    </row>
    <row r="11" customFormat="false" ht="23.25" hidden="false" customHeight="true" outlineLevel="0" collapsed="false">
      <c r="A11" s="28" t="s">
        <v>905</v>
      </c>
      <c r="B11" s="0"/>
      <c r="C11" s="0"/>
      <c r="D11" s="0"/>
      <c r="E11" s="0"/>
      <c r="F11" s="0"/>
      <c r="G11" s="0"/>
      <c r="H11" s="0"/>
      <c r="I11" s="0"/>
      <c r="J11" s="0"/>
      <c r="K11" s="0"/>
      <c r="L11" s="0"/>
      <c r="M11" s="28" t="s">
        <v>905</v>
      </c>
      <c r="N11" s="0"/>
      <c r="O11" s="0"/>
      <c r="P11" s="0"/>
      <c r="Q11" s="0"/>
      <c r="R11" s="0"/>
      <c r="S11" s="0"/>
      <c r="T11" s="0"/>
      <c r="U11" s="0"/>
      <c r="V11" s="0"/>
      <c r="W11" s="0"/>
      <c r="X11" s="0"/>
    </row>
    <row r="12" customFormat="false" ht="23.25" hidden="false" customHeight="true" outlineLevel="0" collapsed="false">
      <c r="A12" s="0"/>
      <c r="B12" s="0"/>
      <c r="C12" s="0"/>
      <c r="D12" s="0"/>
      <c r="E12" s="0"/>
      <c r="F12" s="0"/>
      <c r="G12" s="0"/>
      <c r="H12" s="0"/>
      <c r="I12" s="0"/>
      <c r="J12" s="0"/>
      <c r="K12" s="0"/>
      <c r="L12" s="0"/>
      <c r="M12" s="0"/>
      <c r="N12" s="0"/>
      <c r="O12" s="0"/>
      <c r="P12" s="0"/>
      <c r="Q12" s="0"/>
      <c r="R12" s="0"/>
      <c r="S12" s="0"/>
      <c r="T12" s="0"/>
      <c r="U12" s="0"/>
      <c r="V12" s="0"/>
      <c r="W12" s="0"/>
      <c r="X12" s="0"/>
    </row>
    <row r="13" customFormat="false" ht="23.25" hidden="false" customHeight="true" outlineLevel="0" collapsed="false">
      <c r="A13" s="0"/>
      <c r="B13" s="34" t="s">
        <v>486</v>
      </c>
      <c r="C13" s="65"/>
      <c r="D13" s="34"/>
      <c r="E13" s="34"/>
      <c r="F13" s="34"/>
      <c r="G13" s="34"/>
      <c r="H13" s="34"/>
      <c r="I13" s="34"/>
      <c r="J13" s="34"/>
      <c r="K13" s="34"/>
      <c r="L13" s="0"/>
      <c r="M13" s="0"/>
      <c r="N13" s="34" t="s">
        <v>486</v>
      </c>
      <c r="O13" s="65" t="s">
        <v>288</v>
      </c>
      <c r="P13" s="34"/>
      <c r="Q13" s="34"/>
      <c r="R13" s="34"/>
      <c r="S13" s="34"/>
      <c r="T13" s="34"/>
      <c r="U13" s="34"/>
      <c r="V13" s="34"/>
      <c r="W13" s="34"/>
      <c r="X13" s="0"/>
    </row>
    <row r="14" customFormat="false" ht="23.25" hidden="false" customHeight="true" outlineLevel="0" collapsed="false">
      <c r="A14" s="35"/>
      <c r="B14" s="35"/>
      <c r="C14" s="35"/>
      <c r="D14" s="35"/>
      <c r="E14" s="35"/>
      <c r="F14" s="35"/>
      <c r="G14" s="35"/>
      <c r="H14" s="35"/>
      <c r="I14" s="35"/>
      <c r="J14" s="35"/>
      <c r="K14" s="35"/>
      <c r="L14" s="0"/>
      <c r="M14" s="35"/>
      <c r="N14" s="35"/>
      <c r="O14" s="35"/>
      <c r="P14" s="35"/>
      <c r="Q14" s="35"/>
      <c r="R14" s="35"/>
      <c r="S14" s="35"/>
      <c r="T14" s="35"/>
      <c r="U14" s="35"/>
      <c r="V14" s="35"/>
      <c r="W14" s="35"/>
      <c r="X14" s="0"/>
    </row>
    <row r="15" customFormat="false" ht="23.25" hidden="false" customHeight="true" outlineLevel="0" collapsed="false">
      <c r="A15" s="35" t="s">
        <v>906</v>
      </c>
      <c r="B15" s="0"/>
      <c r="C15" s="0"/>
      <c r="D15" s="0"/>
      <c r="E15" s="0"/>
      <c r="F15" s="0"/>
      <c r="G15" s="35"/>
      <c r="H15" s="35"/>
      <c r="I15" s="35"/>
      <c r="J15" s="35"/>
      <c r="K15" s="35"/>
      <c r="L15" s="0"/>
      <c r="M15" s="35" t="s">
        <v>906</v>
      </c>
      <c r="N15" s="0"/>
      <c r="O15" s="0"/>
      <c r="P15" s="0"/>
      <c r="Q15" s="0"/>
      <c r="R15" s="0"/>
      <c r="S15" s="35"/>
      <c r="T15" s="35"/>
      <c r="U15" s="35"/>
      <c r="V15" s="35"/>
      <c r="W15" s="35"/>
      <c r="X15" s="0"/>
    </row>
    <row r="16" customFormat="false" ht="23.25" hidden="false" customHeight="true" outlineLevel="0" collapsed="false">
      <c r="A16" s="684"/>
      <c r="B16" s="88" t="s">
        <v>291</v>
      </c>
      <c r="C16" s="88"/>
      <c r="D16" s="88"/>
      <c r="E16" s="88"/>
      <c r="F16" s="88"/>
      <c r="G16" s="88" t="s">
        <v>292</v>
      </c>
      <c r="H16" s="88"/>
      <c r="I16" s="88"/>
      <c r="J16" s="88"/>
      <c r="K16" s="88"/>
      <c r="L16" s="88" t="s">
        <v>293</v>
      </c>
      <c r="M16" s="684"/>
      <c r="N16" s="88" t="s">
        <v>291</v>
      </c>
      <c r="O16" s="88"/>
      <c r="P16" s="88"/>
      <c r="Q16" s="88"/>
      <c r="R16" s="88"/>
      <c r="S16" s="88" t="s">
        <v>292</v>
      </c>
      <c r="T16" s="88"/>
      <c r="U16" s="88"/>
      <c r="V16" s="88"/>
      <c r="W16" s="88"/>
      <c r="X16" s="88" t="s">
        <v>293</v>
      </c>
    </row>
    <row r="17" customFormat="false" ht="23.25" hidden="false" customHeight="true" outlineLevel="0" collapsed="false">
      <c r="A17" s="39" t="s">
        <v>294</v>
      </c>
      <c r="B17" s="685" t="s">
        <v>53</v>
      </c>
      <c r="C17" s="685"/>
      <c r="D17" s="685"/>
      <c r="E17" s="685"/>
      <c r="F17" s="685"/>
      <c r="G17" s="685" t="s">
        <v>907</v>
      </c>
      <c r="H17" s="685"/>
      <c r="I17" s="685"/>
      <c r="J17" s="685"/>
      <c r="K17" s="685"/>
      <c r="L17" s="46" t="s">
        <v>296</v>
      </c>
      <c r="M17" s="39" t="s">
        <v>294</v>
      </c>
      <c r="N17" s="685" t="s">
        <v>53</v>
      </c>
      <c r="O17" s="685"/>
      <c r="P17" s="685"/>
      <c r="Q17" s="685"/>
      <c r="R17" s="685"/>
      <c r="S17" s="685" t="s">
        <v>907</v>
      </c>
      <c r="T17" s="685"/>
      <c r="U17" s="685"/>
      <c r="V17" s="685"/>
      <c r="W17" s="685"/>
      <c r="X17" s="46" t="s">
        <v>296</v>
      </c>
    </row>
    <row r="18" customFormat="false" ht="23.25" hidden="false" customHeight="true" outlineLevel="0" collapsed="false">
      <c r="A18" s="39" t="s">
        <v>297</v>
      </c>
      <c r="B18" s="685" t="s">
        <v>58</v>
      </c>
      <c r="C18" s="685"/>
      <c r="D18" s="685"/>
      <c r="E18" s="685"/>
      <c r="F18" s="685"/>
      <c r="G18" s="685" t="s">
        <v>908</v>
      </c>
      <c r="H18" s="685"/>
      <c r="I18" s="685"/>
      <c r="J18" s="685"/>
      <c r="K18" s="685"/>
      <c r="L18" s="46" t="s">
        <v>296</v>
      </c>
      <c r="M18" s="39" t="s">
        <v>297</v>
      </c>
      <c r="N18" s="685" t="str">
        <f aca="false">B18</f>
        <v>工事月報（　月分）</v>
      </c>
      <c r="O18" s="685"/>
      <c r="P18" s="685"/>
      <c r="Q18" s="685"/>
      <c r="R18" s="685"/>
      <c r="S18" s="685" t="s">
        <v>908</v>
      </c>
      <c r="T18" s="685"/>
      <c r="U18" s="685"/>
      <c r="V18" s="685"/>
      <c r="W18" s="685"/>
      <c r="X18" s="46" t="s">
        <v>296</v>
      </c>
    </row>
    <row r="19" customFormat="false" ht="23.25" hidden="false" customHeight="true" outlineLevel="0" collapsed="false">
      <c r="A19" s="39" t="s">
        <v>304</v>
      </c>
      <c r="B19" s="685" t="s">
        <v>63</v>
      </c>
      <c r="C19" s="685"/>
      <c r="D19" s="685"/>
      <c r="E19" s="685"/>
      <c r="F19" s="685"/>
      <c r="G19" s="685" t="s">
        <v>909</v>
      </c>
      <c r="H19" s="685"/>
      <c r="I19" s="685"/>
      <c r="J19" s="685"/>
      <c r="K19" s="685"/>
      <c r="L19" s="46" t="s">
        <v>296</v>
      </c>
      <c r="M19" s="39" t="s">
        <v>304</v>
      </c>
      <c r="N19" s="685" t="s">
        <v>63</v>
      </c>
      <c r="O19" s="685"/>
      <c r="P19" s="685"/>
      <c r="Q19" s="685"/>
      <c r="R19" s="685"/>
      <c r="S19" s="685" t="s">
        <v>909</v>
      </c>
      <c r="T19" s="685"/>
      <c r="U19" s="685"/>
      <c r="V19" s="685"/>
      <c r="W19" s="685"/>
      <c r="X19" s="46" t="s">
        <v>296</v>
      </c>
    </row>
    <row r="20" customFormat="false" ht="23.25" hidden="false" customHeight="true" outlineLevel="0" collapsed="false">
      <c r="A20" s="39" t="s">
        <v>306</v>
      </c>
      <c r="B20" s="685" t="s">
        <v>65</v>
      </c>
      <c r="C20" s="685"/>
      <c r="D20" s="685"/>
      <c r="E20" s="685"/>
      <c r="F20" s="685"/>
      <c r="G20" s="685" t="s">
        <v>910</v>
      </c>
      <c r="H20" s="685"/>
      <c r="I20" s="685"/>
      <c r="J20" s="685"/>
      <c r="K20" s="685"/>
      <c r="L20" s="46" t="s">
        <v>296</v>
      </c>
      <c r="M20" s="39" t="s">
        <v>306</v>
      </c>
      <c r="N20" s="685" t="s">
        <v>65</v>
      </c>
      <c r="O20" s="685"/>
      <c r="P20" s="685"/>
      <c r="Q20" s="685"/>
      <c r="R20" s="685"/>
      <c r="S20" s="685" t="s">
        <v>910</v>
      </c>
      <c r="T20" s="685"/>
      <c r="U20" s="685"/>
      <c r="V20" s="685"/>
      <c r="W20" s="685"/>
      <c r="X20" s="46" t="s">
        <v>296</v>
      </c>
    </row>
    <row r="21" customFormat="false" ht="23.25" hidden="false" customHeight="true" outlineLevel="0" collapsed="false">
      <c r="A21" s="39" t="s">
        <v>308</v>
      </c>
      <c r="B21" s="685" t="s">
        <v>67</v>
      </c>
      <c r="C21" s="685"/>
      <c r="D21" s="685"/>
      <c r="E21" s="685"/>
      <c r="F21" s="685"/>
      <c r="G21" s="685" t="s">
        <v>911</v>
      </c>
      <c r="H21" s="685"/>
      <c r="I21" s="685"/>
      <c r="J21" s="685"/>
      <c r="K21" s="685"/>
      <c r="L21" s="46" t="s">
        <v>296</v>
      </c>
      <c r="M21" s="39" t="s">
        <v>308</v>
      </c>
      <c r="N21" s="685" t="s">
        <v>67</v>
      </c>
      <c r="O21" s="685"/>
      <c r="P21" s="685"/>
      <c r="Q21" s="685"/>
      <c r="R21" s="685"/>
      <c r="S21" s="685" t="s">
        <v>911</v>
      </c>
      <c r="T21" s="685"/>
      <c r="U21" s="685"/>
      <c r="V21" s="685"/>
      <c r="W21" s="685"/>
      <c r="X21" s="46" t="s">
        <v>296</v>
      </c>
    </row>
    <row r="22" customFormat="false" ht="23.25" hidden="false" customHeight="true" outlineLevel="0" collapsed="false">
      <c r="A22" s="117" t="s">
        <v>912</v>
      </c>
      <c r="B22" s="35"/>
      <c r="C22" s="35"/>
      <c r="D22" s="35"/>
      <c r="E22" s="35"/>
      <c r="F22" s="35"/>
      <c r="G22" s="151"/>
      <c r="H22" s="35"/>
      <c r="I22" s="35"/>
      <c r="J22" s="35"/>
      <c r="K22" s="35"/>
      <c r="L22" s="67"/>
      <c r="M22" s="117" t="s">
        <v>912</v>
      </c>
      <c r="N22" s="35"/>
      <c r="O22" s="35"/>
      <c r="P22" s="35"/>
      <c r="Q22" s="35"/>
      <c r="R22" s="35"/>
      <c r="S22" s="151"/>
      <c r="T22" s="35"/>
      <c r="U22" s="35"/>
      <c r="V22" s="35"/>
      <c r="W22" s="35"/>
      <c r="X22" s="67"/>
    </row>
    <row r="23" customFormat="false" ht="23.25" hidden="false" customHeight="true" outlineLevel="0" collapsed="false">
      <c r="A23" s="35"/>
      <c r="B23" s="654" t="s">
        <v>913</v>
      </c>
      <c r="C23" s="654"/>
      <c r="D23" s="35"/>
      <c r="E23" s="35"/>
      <c r="F23" s="35"/>
      <c r="G23" s="654"/>
      <c r="H23" s="35"/>
      <c r="I23" s="35"/>
      <c r="J23" s="35"/>
      <c r="K23" s="35"/>
      <c r="L23" s="67"/>
      <c r="M23" s="35"/>
      <c r="N23" s="654" t="str">
        <f aca="false">B23</f>
        <v>・　建設工事下請通知書（第11号様式）</v>
      </c>
      <c r="O23" s="654"/>
      <c r="P23" s="35"/>
      <c r="Q23" s="35"/>
      <c r="R23" s="35"/>
      <c r="S23" s="654"/>
      <c r="T23" s="35"/>
      <c r="U23" s="35"/>
      <c r="V23" s="35"/>
      <c r="W23" s="35"/>
      <c r="X23" s="67"/>
    </row>
    <row r="24" customFormat="false" ht="23.25" hidden="false" customHeight="true" outlineLevel="0" collapsed="false">
      <c r="A24" s="35"/>
      <c r="B24" s="654" t="s">
        <v>914</v>
      </c>
      <c r="C24" s="654"/>
      <c r="D24" s="35"/>
      <c r="E24" s="35"/>
      <c r="F24" s="35"/>
      <c r="G24" s="654"/>
      <c r="H24" s="35"/>
      <c r="I24" s="35"/>
      <c r="J24" s="35"/>
      <c r="K24" s="35"/>
      <c r="L24" s="67"/>
      <c r="M24" s="35"/>
      <c r="N24" s="654" t="str">
        <f aca="false">B24</f>
        <v>・　工事材料〔検査・確認〕請求書（第14号様式）</v>
      </c>
      <c r="O24" s="654"/>
      <c r="P24" s="35"/>
      <c r="Q24" s="35"/>
      <c r="R24" s="35"/>
      <c r="S24" s="654"/>
      <c r="T24" s="35"/>
      <c r="U24" s="35"/>
      <c r="V24" s="35"/>
      <c r="W24" s="35"/>
      <c r="X24" s="67"/>
    </row>
    <row r="25" customFormat="false" ht="23.25" hidden="false" customHeight="true" outlineLevel="0" collapsed="false">
      <c r="A25" s="35"/>
      <c r="B25" s="654" t="s">
        <v>915</v>
      </c>
      <c r="C25" s="654"/>
      <c r="D25" s="35"/>
      <c r="E25" s="35"/>
      <c r="F25" s="35"/>
      <c r="G25" s="654"/>
      <c r="H25" s="35"/>
      <c r="I25" s="35"/>
      <c r="J25" s="35"/>
      <c r="K25" s="35"/>
      <c r="L25" s="67"/>
      <c r="M25" s="35"/>
      <c r="N25" s="654" t="str">
        <f aca="false">B25</f>
        <v>・　確認・立会願（第47号様式）</v>
      </c>
      <c r="O25" s="654"/>
      <c r="P25" s="35"/>
      <c r="Q25" s="35"/>
      <c r="R25" s="35"/>
      <c r="S25" s="654"/>
      <c r="T25" s="35"/>
      <c r="U25" s="35"/>
      <c r="V25" s="35"/>
      <c r="W25" s="35"/>
      <c r="X25" s="67"/>
    </row>
    <row r="26" customFormat="false" ht="23.25" hidden="false" customHeight="true" outlineLevel="0" collapsed="false">
      <c r="A26" s="0"/>
      <c r="B26" s="654" t="s">
        <v>916</v>
      </c>
      <c r="C26" s="0"/>
      <c r="D26" s="0"/>
      <c r="E26" s="0"/>
      <c r="F26" s="0"/>
      <c r="G26" s="0"/>
      <c r="H26" s="0"/>
      <c r="I26" s="0"/>
      <c r="J26" s="0"/>
      <c r="K26" s="0"/>
      <c r="L26" s="0"/>
      <c r="M26" s="0"/>
      <c r="N26" s="654" t="str">
        <f aca="false">B26</f>
        <v>・　〔材料調合・施工〕通知書（第17号様式）</v>
      </c>
      <c r="O26" s="654"/>
      <c r="P26" s="35"/>
      <c r="Q26" s="35"/>
      <c r="R26" s="35"/>
      <c r="S26" s="654"/>
      <c r="T26" s="35"/>
      <c r="U26" s="35"/>
      <c r="V26" s="35"/>
      <c r="W26" s="35"/>
      <c r="X26" s="67"/>
    </row>
    <row r="27" customFormat="false" ht="23.25" hidden="false" customHeight="true" outlineLevel="0" collapsed="false">
      <c r="A27" s="35"/>
      <c r="B27" s="654" t="s">
        <v>917</v>
      </c>
      <c r="C27" s="654"/>
      <c r="D27" s="35"/>
      <c r="E27" s="35"/>
      <c r="F27" s="35"/>
      <c r="G27" s="654"/>
      <c r="H27" s="35"/>
      <c r="I27" s="35"/>
      <c r="J27" s="35"/>
      <c r="K27" s="35"/>
      <c r="L27" s="67"/>
      <c r="M27" s="35"/>
      <c r="N27" s="654" t="str">
        <f aca="false">B27</f>
        <v>・　工事打合せ簿（第45号様式）</v>
      </c>
      <c r="O27" s="35"/>
      <c r="P27" s="35"/>
      <c r="Q27" s="35"/>
      <c r="R27" s="35"/>
      <c r="S27" s="151"/>
      <c r="T27" s="35"/>
      <c r="U27" s="35"/>
      <c r="V27" s="35"/>
      <c r="W27" s="35"/>
      <c r="X27" s="67"/>
    </row>
    <row r="28" customFormat="false" ht="23.25" hidden="false" customHeight="true" outlineLevel="0" collapsed="false">
      <c r="A28" s="117" t="s">
        <v>918</v>
      </c>
      <c r="B28" s="35"/>
      <c r="C28" s="35"/>
      <c r="D28" s="35"/>
      <c r="E28" s="35"/>
      <c r="F28" s="35"/>
      <c r="G28" s="151"/>
      <c r="H28" s="35"/>
      <c r="I28" s="35"/>
      <c r="J28" s="35"/>
      <c r="K28" s="35"/>
      <c r="L28" s="67"/>
      <c r="M28" s="117" t="s">
        <v>918</v>
      </c>
      <c r="N28" s="35"/>
      <c r="P28" s="35"/>
      <c r="Q28" s="35"/>
      <c r="R28" s="35"/>
      <c r="S28" s="35"/>
      <c r="T28" s="35"/>
      <c r="U28" s="35"/>
    </row>
  </sheetData>
  <mergeCells count="28">
    <mergeCell ref="A8:L8"/>
    <mergeCell ref="M8:X8"/>
    <mergeCell ref="A9:L9"/>
    <mergeCell ref="M9:X9"/>
    <mergeCell ref="B16:F16"/>
    <mergeCell ref="G16:K16"/>
    <mergeCell ref="N16:R16"/>
    <mergeCell ref="S16:W16"/>
    <mergeCell ref="B17:F17"/>
    <mergeCell ref="G17:K17"/>
    <mergeCell ref="N17:R17"/>
    <mergeCell ref="S17:W17"/>
    <mergeCell ref="B18:F18"/>
    <mergeCell ref="G18:K18"/>
    <mergeCell ref="N18:R18"/>
    <mergeCell ref="S18:W18"/>
    <mergeCell ref="B19:F19"/>
    <mergeCell ref="G19:K19"/>
    <mergeCell ref="N19:R19"/>
    <mergeCell ref="S19:W19"/>
    <mergeCell ref="B20:F20"/>
    <mergeCell ref="G20:K20"/>
    <mergeCell ref="N20:R20"/>
    <mergeCell ref="S20:W20"/>
    <mergeCell ref="B21:F21"/>
    <mergeCell ref="G21:K21"/>
    <mergeCell ref="N21:R21"/>
    <mergeCell ref="S21:W2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23.xml><?xml version="1.0" encoding="utf-8"?>
<worksheet xmlns="http://schemas.openxmlformats.org/spreadsheetml/2006/main" xmlns:r="http://schemas.openxmlformats.org/officeDocument/2006/relationships">
  <sheetPr filterMode="false">
    <pageSetUpPr fitToPage="false"/>
  </sheetPr>
  <dimension ref="1:33"/>
  <sheetViews>
    <sheetView windowProtection="false" showFormulas="false" showGridLines="true" showRowColHeaders="true" showZeros="true" rightToLeft="false" tabSelected="false" showOutlineSymbols="true" defaultGridColor="true" view="pageBreakPreview" topLeftCell="A1" colorId="64" zoomScale="100" zoomScaleNormal="70" zoomScalePageLayoutView="100" workbookViewId="0">
      <selection pane="topLeft" activeCell="J12" activeCellId="0" sqref="J12"/>
    </sheetView>
  </sheetViews>
  <sheetFormatPr defaultRowHeight="15"/>
  <cols>
    <col collapsed="false" hidden="false" max="1" min="1" style="24" width="4.07916666666667"/>
    <col collapsed="false" hidden="false" max="2" min="2" style="24" width="18.9625"/>
    <col collapsed="false" hidden="false" max="3" min="3" style="24" width="11.3541666666667"/>
    <col collapsed="false" hidden="false" max="4" min="4" style="24" width="6.28333333333333"/>
    <col collapsed="false" hidden="false" max="31" min="5" style="24" width="3.30833333333333"/>
    <col collapsed="false" hidden="false" max="32" min="32" style="24" width="3.97083333333333"/>
    <col collapsed="false" hidden="false" max="33" min="33" style="24" width="4.07916666666667"/>
    <col collapsed="false" hidden="false" max="34" min="34" style="24" width="18.9625"/>
    <col collapsed="false" hidden="false" max="35" min="35" style="24" width="11.575"/>
    <col collapsed="false" hidden="false" max="36" min="36" style="24" width="6.28333333333333"/>
    <col collapsed="false" hidden="false" max="63" min="37" style="24" width="3.30833333333333"/>
    <col collapsed="false" hidden="false" max="64" min="64" style="24" width="3.85833333333333"/>
    <col collapsed="false" hidden="false" max="1025" min="65" style="24" width="9.47916666666667"/>
  </cols>
  <sheetData>
    <row r="1" s="25" customFormat="true" ht="18.75" hidden="false" customHeight="true" outlineLevel="0" collapsed="false">
      <c r="A1" s="686" t="s">
        <v>919</v>
      </c>
      <c r="B1" s="686"/>
      <c r="C1" s="687" t="s">
        <v>920</v>
      </c>
      <c r="D1" s="687"/>
      <c r="E1" s="687"/>
      <c r="F1" s="687"/>
      <c r="G1" s="687"/>
      <c r="H1" s="687"/>
      <c r="I1" s="687"/>
      <c r="J1" s="687"/>
      <c r="K1" s="687"/>
      <c r="L1" s="687"/>
      <c r="M1" s="687"/>
      <c r="N1" s="687"/>
      <c r="O1" s="687"/>
      <c r="P1" s="687"/>
      <c r="Q1" s="687"/>
      <c r="R1" s="687"/>
      <c r="S1" s="687"/>
      <c r="T1" s="687"/>
      <c r="U1" s="687"/>
      <c r="V1" s="687"/>
      <c r="W1" s="687"/>
      <c r="X1" s="687"/>
      <c r="Y1" s="688"/>
      <c r="Z1" s="688"/>
      <c r="AA1" s="688"/>
      <c r="AB1" s="688"/>
      <c r="AC1" s="688"/>
      <c r="AD1" s="688"/>
      <c r="AE1" s="688"/>
      <c r="AF1" s="688"/>
      <c r="AG1" s="686" t="s">
        <v>919</v>
      </c>
      <c r="AH1" s="686"/>
      <c r="AI1" s="687" t="s">
        <v>920</v>
      </c>
      <c r="AJ1" s="687"/>
      <c r="AK1" s="687"/>
      <c r="AL1" s="687"/>
      <c r="AM1" s="687"/>
      <c r="AN1" s="687"/>
      <c r="AO1" s="687"/>
      <c r="AP1" s="687"/>
      <c r="AQ1" s="687"/>
      <c r="AR1" s="687"/>
      <c r="AS1" s="687"/>
      <c r="AT1" s="687"/>
      <c r="AU1" s="687"/>
      <c r="AV1" s="687"/>
      <c r="AW1" s="687"/>
      <c r="AX1" s="687"/>
      <c r="AY1" s="687"/>
      <c r="AZ1" s="687"/>
      <c r="BA1" s="687"/>
      <c r="BB1" s="687"/>
      <c r="BC1" s="687"/>
      <c r="BD1" s="687"/>
      <c r="BE1" s="688"/>
      <c r="BF1" s="688"/>
      <c r="BG1" s="688"/>
      <c r="BH1" s="688"/>
      <c r="BI1" s="688"/>
      <c r="BJ1" s="688"/>
      <c r="BK1" s="688"/>
      <c r="BL1" s="26" t="s">
        <v>272</v>
      </c>
    </row>
    <row r="2" customFormat="false" ht="15" hidden="false" customHeight="true" outlineLevel="0" collapsed="false">
      <c r="A2" s="689" t="s">
        <v>486</v>
      </c>
      <c r="B2" s="690"/>
      <c r="C2" s="690"/>
      <c r="D2" s="691" t="s">
        <v>366</v>
      </c>
      <c r="E2" s="692" t="s">
        <v>921</v>
      </c>
      <c r="F2" s="692"/>
      <c r="G2" s="692"/>
      <c r="H2" s="692"/>
      <c r="I2" s="692"/>
      <c r="J2" s="692"/>
      <c r="K2" s="693" t="s">
        <v>364</v>
      </c>
      <c r="L2" s="693"/>
      <c r="M2" s="693"/>
      <c r="N2" s="693"/>
      <c r="O2" s="693"/>
      <c r="P2" s="691"/>
      <c r="Q2" s="691"/>
      <c r="R2" s="691"/>
      <c r="S2" s="691"/>
      <c r="T2" s="691"/>
      <c r="U2" s="691"/>
      <c r="V2" s="689" t="s">
        <v>922</v>
      </c>
      <c r="W2" s="694" t="s">
        <v>278</v>
      </c>
      <c r="X2" s="694"/>
      <c r="Y2" s="694"/>
      <c r="Z2" s="695"/>
      <c r="AA2" s="695"/>
      <c r="AB2" s="695"/>
      <c r="AC2" s="695"/>
      <c r="AD2" s="695"/>
      <c r="AE2" s="695"/>
      <c r="AF2" s="696"/>
      <c r="AG2" s="689" t="s">
        <v>486</v>
      </c>
      <c r="AH2" s="690" t="s">
        <v>288</v>
      </c>
      <c r="AI2" s="690"/>
      <c r="AJ2" s="691" t="s">
        <v>366</v>
      </c>
      <c r="AK2" s="692" t="s">
        <v>923</v>
      </c>
      <c r="AL2" s="692"/>
      <c r="AM2" s="692"/>
      <c r="AN2" s="692"/>
      <c r="AO2" s="692"/>
      <c r="AP2" s="692"/>
      <c r="AQ2" s="693" t="s">
        <v>364</v>
      </c>
      <c r="AR2" s="693"/>
      <c r="AS2" s="693"/>
      <c r="AT2" s="693"/>
      <c r="AU2" s="693"/>
      <c r="AV2" s="691" t="s">
        <v>365</v>
      </c>
      <c r="AW2" s="691"/>
      <c r="AX2" s="691"/>
      <c r="AY2" s="691"/>
      <c r="AZ2" s="691"/>
      <c r="BA2" s="691"/>
      <c r="BB2" s="689" t="s">
        <v>922</v>
      </c>
      <c r="BC2" s="694" t="s">
        <v>278</v>
      </c>
      <c r="BD2" s="694"/>
      <c r="BE2" s="697" t="s">
        <v>279</v>
      </c>
      <c r="BF2" s="695"/>
      <c r="BG2" s="695"/>
      <c r="BH2" s="695"/>
      <c r="BI2" s="695"/>
      <c r="BJ2" s="695"/>
      <c r="BK2" s="695"/>
      <c r="BL2" s="696"/>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689"/>
      <c r="B3" s="690"/>
      <c r="C3" s="690"/>
      <c r="D3" s="691"/>
      <c r="E3" s="698" t="s">
        <v>924</v>
      </c>
      <c r="F3" s="698"/>
      <c r="G3" s="698"/>
      <c r="H3" s="698"/>
      <c r="I3" s="698"/>
      <c r="J3" s="698"/>
      <c r="K3" s="699" t="s">
        <v>925</v>
      </c>
      <c r="L3" s="699"/>
      <c r="M3" s="699"/>
      <c r="N3" s="699"/>
      <c r="O3" s="699"/>
      <c r="P3" s="700"/>
      <c r="Q3" s="700"/>
      <c r="R3" s="700"/>
      <c r="S3" s="700"/>
      <c r="T3" s="700"/>
      <c r="U3" s="700"/>
      <c r="V3" s="689"/>
      <c r="W3" s="701" t="s">
        <v>280</v>
      </c>
      <c r="X3" s="701"/>
      <c r="Y3" s="701"/>
      <c r="Z3" s="702"/>
      <c r="AA3" s="702"/>
      <c r="AB3" s="702"/>
      <c r="AC3" s="702"/>
      <c r="AD3" s="702"/>
      <c r="AE3" s="702"/>
      <c r="AF3" s="703"/>
      <c r="AG3" s="689"/>
      <c r="AH3" s="690"/>
      <c r="AI3" s="690"/>
      <c r="AJ3" s="691"/>
      <c r="AK3" s="698" t="s">
        <v>926</v>
      </c>
      <c r="AL3" s="698"/>
      <c r="AM3" s="698"/>
      <c r="AN3" s="698"/>
      <c r="AO3" s="698"/>
      <c r="AP3" s="698"/>
      <c r="AQ3" s="699" t="s">
        <v>925</v>
      </c>
      <c r="AR3" s="699"/>
      <c r="AS3" s="699"/>
      <c r="AT3" s="699"/>
      <c r="AU3" s="699"/>
      <c r="AV3" s="700"/>
      <c r="AW3" s="700"/>
      <c r="AX3" s="700"/>
      <c r="AY3" s="700"/>
      <c r="AZ3" s="700"/>
      <c r="BA3" s="700"/>
      <c r="BB3" s="689"/>
      <c r="BC3" s="701" t="s">
        <v>280</v>
      </c>
      <c r="BD3" s="701"/>
      <c r="BE3" s="704" t="s">
        <v>281</v>
      </c>
      <c r="BF3" s="702"/>
      <c r="BG3" s="702"/>
      <c r="BH3" s="702"/>
      <c r="BI3" s="702"/>
      <c r="BJ3" s="702"/>
      <c r="BK3" s="702"/>
      <c r="BL3" s="703"/>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689"/>
      <c r="B4" s="690"/>
      <c r="C4" s="690"/>
      <c r="D4" s="700" t="s">
        <v>927</v>
      </c>
      <c r="E4" s="700" t="s">
        <v>928</v>
      </c>
      <c r="F4" s="700"/>
      <c r="G4" s="700"/>
      <c r="H4" s="700"/>
      <c r="I4" s="700"/>
      <c r="J4" s="700"/>
      <c r="K4" s="705" t="s">
        <v>929</v>
      </c>
      <c r="L4" s="705"/>
      <c r="M4" s="705"/>
      <c r="N4" s="705"/>
      <c r="O4" s="705"/>
      <c r="P4" s="706" t="s">
        <v>273</v>
      </c>
      <c r="Q4" s="706"/>
      <c r="R4" s="706"/>
      <c r="S4" s="706"/>
      <c r="T4" s="706"/>
      <c r="U4" s="706"/>
      <c r="V4" s="689"/>
      <c r="W4" s="707" t="s">
        <v>282</v>
      </c>
      <c r="X4" s="707"/>
      <c r="Y4" s="707"/>
      <c r="Z4" s="708"/>
      <c r="AA4" s="708"/>
      <c r="AB4" s="708"/>
      <c r="AC4" s="708"/>
      <c r="AD4" s="708"/>
      <c r="AE4" s="708"/>
      <c r="AF4" s="709"/>
      <c r="AG4" s="689"/>
      <c r="AH4" s="690"/>
      <c r="AI4" s="690"/>
      <c r="AJ4" s="700" t="s">
        <v>927</v>
      </c>
      <c r="AK4" s="700" t="s">
        <v>930</v>
      </c>
      <c r="AL4" s="700"/>
      <c r="AM4" s="700"/>
      <c r="AN4" s="700"/>
      <c r="AO4" s="700"/>
      <c r="AP4" s="700"/>
      <c r="AQ4" s="705" t="s">
        <v>929</v>
      </c>
      <c r="AR4" s="705"/>
      <c r="AS4" s="705"/>
      <c r="AT4" s="705"/>
      <c r="AU4" s="705"/>
      <c r="AV4" s="706" t="s">
        <v>274</v>
      </c>
      <c r="AW4" s="706"/>
      <c r="AX4" s="706"/>
      <c r="AY4" s="706"/>
      <c r="AZ4" s="706"/>
      <c r="BA4" s="706"/>
      <c r="BB4" s="689"/>
      <c r="BC4" s="707" t="s">
        <v>282</v>
      </c>
      <c r="BD4" s="707"/>
      <c r="BE4" s="710" t="s">
        <v>868</v>
      </c>
      <c r="BF4" s="708"/>
      <c r="BG4" s="708"/>
      <c r="BH4" s="708"/>
      <c r="BI4" s="708"/>
      <c r="BJ4" s="708"/>
      <c r="BK4" s="708"/>
      <c r="BL4" s="709"/>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5" hidden="false" customHeight="true" outlineLevel="0" collapsed="false">
      <c r="A5" s="88" t="s">
        <v>931</v>
      </c>
      <c r="B5" s="711" t="s">
        <v>932</v>
      </c>
      <c r="C5" s="88" t="s">
        <v>933</v>
      </c>
      <c r="D5" s="712" t="s">
        <v>768</v>
      </c>
      <c r="E5" s="88" t="s">
        <v>934</v>
      </c>
      <c r="F5" s="88"/>
      <c r="G5" s="88"/>
      <c r="H5" s="88" t="s">
        <v>934</v>
      </c>
      <c r="I5" s="88"/>
      <c r="J5" s="88"/>
      <c r="K5" s="88" t="s">
        <v>934</v>
      </c>
      <c r="L5" s="88"/>
      <c r="M5" s="88"/>
      <c r="N5" s="88" t="s">
        <v>934</v>
      </c>
      <c r="O5" s="88"/>
      <c r="P5" s="88"/>
      <c r="Q5" s="88" t="s">
        <v>934</v>
      </c>
      <c r="R5" s="88"/>
      <c r="S5" s="88"/>
      <c r="T5" s="88" t="s">
        <v>934</v>
      </c>
      <c r="U5" s="88"/>
      <c r="V5" s="88"/>
      <c r="W5" s="88" t="s">
        <v>934</v>
      </c>
      <c r="X5" s="88"/>
      <c r="Y5" s="88"/>
      <c r="Z5" s="88" t="s">
        <v>934</v>
      </c>
      <c r="AA5" s="88"/>
      <c r="AB5" s="88"/>
      <c r="AC5" s="88" t="s">
        <v>934</v>
      </c>
      <c r="AD5" s="88"/>
      <c r="AE5" s="88"/>
      <c r="AF5" s="713" t="n">
        <v>100</v>
      </c>
      <c r="AG5" s="88" t="s">
        <v>931</v>
      </c>
      <c r="AH5" s="711" t="s">
        <v>932</v>
      </c>
      <c r="AI5" s="88" t="s">
        <v>933</v>
      </c>
      <c r="AJ5" s="712" t="s">
        <v>768</v>
      </c>
      <c r="AK5" s="88" t="s">
        <v>934</v>
      </c>
      <c r="AL5" s="88"/>
      <c r="AM5" s="88"/>
      <c r="AN5" s="88" t="s">
        <v>934</v>
      </c>
      <c r="AO5" s="88"/>
      <c r="AP5" s="88"/>
      <c r="AQ5" s="88" t="s">
        <v>934</v>
      </c>
      <c r="AR5" s="88"/>
      <c r="AS5" s="88"/>
      <c r="AT5" s="88" t="s">
        <v>934</v>
      </c>
      <c r="AU5" s="88"/>
      <c r="AV5" s="88"/>
      <c r="AW5" s="88" t="s">
        <v>934</v>
      </c>
      <c r="AX5" s="88"/>
      <c r="AY5" s="88"/>
      <c r="AZ5" s="88" t="s">
        <v>934</v>
      </c>
      <c r="BA5" s="88"/>
      <c r="BB5" s="88"/>
      <c r="BC5" s="88" t="s">
        <v>934</v>
      </c>
      <c r="BD5" s="88"/>
      <c r="BE5" s="88"/>
      <c r="BF5" s="88" t="s">
        <v>934</v>
      </c>
      <c r="BG5" s="88"/>
      <c r="BH5" s="88"/>
      <c r="BI5" s="88" t="s">
        <v>934</v>
      </c>
      <c r="BJ5" s="88"/>
      <c r="BK5" s="88"/>
      <c r="BL5" s="713" t="n">
        <v>100</v>
      </c>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5" hidden="false" customHeight="true" outlineLevel="0" collapsed="false">
      <c r="A6" s="714"/>
      <c r="B6" s="715"/>
      <c r="C6" s="714"/>
      <c r="D6" s="716"/>
      <c r="E6" s="717"/>
      <c r="F6" s="718"/>
      <c r="G6" s="719"/>
      <c r="H6" s="717"/>
      <c r="I6" s="718"/>
      <c r="J6" s="719"/>
      <c r="K6" s="717"/>
      <c r="L6" s="718"/>
      <c r="M6" s="719"/>
      <c r="N6" s="717"/>
      <c r="O6" s="718"/>
      <c r="P6" s="719"/>
      <c r="Q6" s="717"/>
      <c r="R6" s="718"/>
      <c r="S6" s="719"/>
      <c r="T6" s="717"/>
      <c r="U6" s="718"/>
      <c r="V6" s="719"/>
      <c r="W6" s="717"/>
      <c r="X6" s="718"/>
      <c r="Y6" s="719"/>
      <c r="Z6" s="717"/>
      <c r="AA6" s="718"/>
      <c r="AB6" s="719"/>
      <c r="AC6" s="717"/>
      <c r="AD6" s="718"/>
      <c r="AE6" s="719"/>
      <c r="AF6" s="720" t="s">
        <v>935</v>
      </c>
      <c r="AG6" s="714"/>
      <c r="AH6" s="721" t="s">
        <v>385</v>
      </c>
      <c r="AI6" s="721"/>
      <c r="AJ6" s="716"/>
      <c r="AK6" s="717"/>
      <c r="AL6" s="718"/>
      <c r="AM6" s="719"/>
      <c r="AN6" s="717"/>
      <c r="AO6" s="718"/>
      <c r="AP6" s="719"/>
      <c r="AQ6" s="717"/>
      <c r="AR6" s="718"/>
      <c r="AS6" s="719"/>
      <c r="AT6" s="717"/>
      <c r="AU6" s="718"/>
      <c r="AV6" s="719"/>
      <c r="AW6" s="717"/>
      <c r="AX6" s="718"/>
      <c r="AY6" s="719"/>
      <c r="AZ6" s="717"/>
      <c r="BA6" s="718"/>
      <c r="BB6" s="719"/>
      <c r="BC6" s="717"/>
      <c r="BD6" s="718"/>
      <c r="BE6" s="719"/>
      <c r="BF6" s="717"/>
      <c r="BG6" s="718"/>
      <c r="BH6" s="719"/>
      <c r="BI6" s="717"/>
      <c r="BJ6" s="718"/>
      <c r="BK6" s="719"/>
      <c r="BL6" s="720" t="s">
        <v>935</v>
      </c>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5" hidden="false" customHeight="true" outlineLevel="0" collapsed="false">
      <c r="A7" s="722"/>
      <c r="B7" s="723"/>
      <c r="C7" s="722"/>
      <c r="D7" s="724"/>
      <c r="E7" s="725"/>
      <c r="F7" s="726"/>
      <c r="G7" s="727"/>
      <c r="H7" s="725"/>
      <c r="I7" s="726"/>
      <c r="J7" s="727"/>
      <c r="K7" s="725"/>
      <c r="L7" s="726"/>
      <c r="M7" s="727"/>
      <c r="N7" s="725"/>
      <c r="O7" s="726"/>
      <c r="P7" s="727"/>
      <c r="Q7" s="725"/>
      <c r="R7" s="726"/>
      <c r="S7" s="727"/>
      <c r="T7" s="725"/>
      <c r="U7" s="726"/>
      <c r="V7" s="727"/>
      <c r="W7" s="725"/>
      <c r="X7" s="726"/>
      <c r="Y7" s="727"/>
      <c r="Z7" s="725"/>
      <c r="AA7" s="726"/>
      <c r="AB7" s="727"/>
      <c r="AC7" s="725"/>
      <c r="AD7" s="726"/>
      <c r="AE7" s="727"/>
      <c r="AF7" s="728" t="n">
        <v>90</v>
      </c>
      <c r="AG7" s="722"/>
      <c r="AH7" s="729" t="s">
        <v>386</v>
      </c>
      <c r="AI7" s="729"/>
      <c r="AJ7" s="724"/>
      <c r="AK7" s="725"/>
      <c r="AL7" s="726"/>
      <c r="AM7" s="727"/>
      <c r="AN7" s="725"/>
      <c r="AO7" s="726"/>
      <c r="AP7" s="727"/>
      <c r="AQ7" s="725"/>
      <c r="AR7" s="726"/>
      <c r="AS7" s="727"/>
      <c r="AT7" s="725"/>
      <c r="AU7" s="726"/>
      <c r="AV7" s="727"/>
      <c r="AW7" s="725"/>
      <c r="AX7" s="726"/>
      <c r="AY7" s="727"/>
      <c r="AZ7" s="725"/>
      <c r="BA7" s="726"/>
      <c r="BB7" s="727"/>
      <c r="BC7" s="725"/>
      <c r="BD7" s="726"/>
      <c r="BE7" s="727"/>
      <c r="BF7" s="725"/>
      <c r="BG7" s="726"/>
      <c r="BH7" s="727"/>
      <c r="BI7" s="725"/>
      <c r="BJ7" s="726"/>
      <c r="BK7" s="727"/>
      <c r="BL7" s="728" t="n">
        <v>90</v>
      </c>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5" hidden="false" customHeight="true" outlineLevel="0" collapsed="false">
      <c r="A8" s="722"/>
      <c r="B8" s="723"/>
      <c r="C8" s="722"/>
      <c r="D8" s="724"/>
      <c r="E8" s="725"/>
      <c r="F8" s="726"/>
      <c r="G8" s="727"/>
      <c r="H8" s="725"/>
      <c r="I8" s="726"/>
      <c r="J8" s="727"/>
      <c r="K8" s="725"/>
      <c r="L8" s="726"/>
      <c r="M8" s="727"/>
      <c r="N8" s="725"/>
      <c r="O8" s="726"/>
      <c r="P8" s="727"/>
      <c r="Q8" s="725"/>
      <c r="R8" s="726"/>
      <c r="S8" s="727"/>
      <c r="T8" s="725"/>
      <c r="U8" s="726"/>
      <c r="V8" s="727"/>
      <c r="W8" s="725"/>
      <c r="X8" s="726"/>
      <c r="Y8" s="727"/>
      <c r="Z8" s="725"/>
      <c r="AA8" s="726"/>
      <c r="AB8" s="727"/>
      <c r="AC8" s="725"/>
      <c r="AD8" s="726"/>
      <c r="AE8" s="727"/>
      <c r="AF8" s="730"/>
      <c r="AG8" s="722"/>
      <c r="AH8" s="729" t="s">
        <v>387</v>
      </c>
      <c r="AI8" s="729"/>
      <c r="AJ8" s="724"/>
      <c r="AK8" s="725"/>
      <c r="AL8" s="726"/>
      <c r="AM8" s="727"/>
      <c r="AN8" s="725"/>
      <c r="AO8" s="726"/>
      <c r="AP8" s="727"/>
      <c r="AQ8" s="725"/>
      <c r="AR8" s="726"/>
      <c r="AS8" s="727"/>
      <c r="AT8" s="725"/>
      <c r="AU8" s="726"/>
      <c r="AV8" s="727"/>
      <c r="AW8" s="725"/>
      <c r="AX8" s="726"/>
      <c r="AY8" s="727"/>
      <c r="AZ8" s="725"/>
      <c r="BA8" s="726"/>
      <c r="BB8" s="727"/>
      <c r="BC8" s="725"/>
      <c r="BD8" s="726"/>
      <c r="BE8" s="727"/>
      <c r="BF8" s="725"/>
      <c r="BG8" s="726"/>
      <c r="BH8" s="727"/>
      <c r="BI8" s="725"/>
      <c r="BJ8" s="726"/>
      <c r="BK8" s="727"/>
      <c r="BL8" s="73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5" hidden="false" customHeight="true" outlineLevel="0" collapsed="false">
      <c r="A9" s="722"/>
      <c r="B9" s="723"/>
      <c r="C9" s="722"/>
      <c r="D9" s="724"/>
      <c r="E9" s="725"/>
      <c r="F9" s="726"/>
      <c r="G9" s="727"/>
      <c r="H9" s="725"/>
      <c r="I9" s="726"/>
      <c r="J9" s="727"/>
      <c r="K9" s="725"/>
      <c r="L9" s="726"/>
      <c r="M9" s="727"/>
      <c r="N9" s="725"/>
      <c r="O9" s="726"/>
      <c r="P9" s="727"/>
      <c r="Q9" s="725"/>
      <c r="R9" s="726"/>
      <c r="S9" s="727"/>
      <c r="T9" s="725"/>
      <c r="U9" s="726"/>
      <c r="V9" s="727"/>
      <c r="W9" s="725"/>
      <c r="X9" s="726"/>
      <c r="Y9" s="727"/>
      <c r="Z9" s="725"/>
      <c r="AA9" s="726"/>
      <c r="AB9" s="727"/>
      <c r="AC9" s="725"/>
      <c r="AD9" s="726"/>
      <c r="AE9" s="727"/>
      <c r="AF9" s="728" t="n">
        <v>80</v>
      </c>
      <c r="AG9" s="722"/>
      <c r="AH9" s="715"/>
      <c r="AI9" s="714"/>
      <c r="AJ9" s="724"/>
      <c r="AK9" s="725"/>
      <c r="AL9" s="726"/>
      <c r="AM9" s="727"/>
      <c r="AN9" s="725"/>
      <c r="AO9" s="726"/>
      <c r="AP9" s="727"/>
      <c r="AQ9" s="725"/>
      <c r="AR9" s="726"/>
      <c r="AS9" s="727"/>
      <c r="AT9" s="725"/>
      <c r="AU9" s="726"/>
      <c r="AV9" s="727"/>
      <c r="AW9" s="725"/>
      <c r="AX9" s="726"/>
      <c r="AY9" s="727"/>
      <c r="AZ9" s="725"/>
      <c r="BA9" s="726"/>
      <c r="BB9" s="727"/>
      <c r="BC9" s="725"/>
      <c r="BD9" s="726"/>
      <c r="BE9" s="727"/>
      <c r="BF9" s="725"/>
      <c r="BG9" s="726"/>
      <c r="BH9" s="727"/>
      <c r="BI9" s="725"/>
      <c r="BJ9" s="726"/>
      <c r="BK9" s="727"/>
      <c r="BL9" s="728" t="n">
        <v>80</v>
      </c>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 hidden="false" customHeight="true" outlineLevel="0" collapsed="false">
      <c r="A10" s="722"/>
      <c r="B10" s="723"/>
      <c r="C10" s="722"/>
      <c r="D10" s="724"/>
      <c r="E10" s="725"/>
      <c r="F10" s="726"/>
      <c r="G10" s="727"/>
      <c r="H10" s="725"/>
      <c r="I10" s="726"/>
      <c r="J10" s="727"/>
      <c r="K10" s="725"/>
      <c r="L10" s="726"/>
      <c r="M10" s="727"/>
      <c r="N10" s="725"/>
      <c r="O10" s="726"/>
      <c r="P10" s="727"/>
      <c r="Q10" s="725"/>
      <c r="R10" s="726"/>
      <c r="S10" s="727"/>
      <c r="T10" s="725"/>
      <c r="U10" s="726"/>
      <c r="V10" s="727"/>
      <c r="W10" s="725"/>
      <c r="X10" s="726"/>
      <c r="Y10" s="727"/>
      <c r="Z10" s="725"/>
      <c r="AA10" s="726"/>
      <c r="AB10" s="727"/>
      <c r="AC10" s="725"/>
      <c r="AD10" s="726"/>
      <c r="AE10" s="727"/>
      <c r="AF10" s="730"/>
      <c r="AG10" s="722"/>
      <c r="AH10" s="723"/>
      <c r="AI10" s="722"/>
      <c r="AJ10" s="724"/>
      <c r="AK10" s="725"/>
      <c r="AL10" s="726"/>
      <c r="AM10" s="727"/>
      <c r="AN10" s="725"/>
      <c r="AO10" s="726"/>
      <c r="AP10" s="727"/>
      <c r="AQ10" s="725"/>
      <c r="AR10" s="726"/>
      <c r="AS10" s="727"/>
      <c r="AT10" s="725"/>
      <c r="AU10" s="726"/>
      <c r="AV10" s="727"/>
      <c r="AW10" s="725"/>
      <c r="AX10" s="726"/>
      <c r="AY10" s="727"/>
      <c r="AZ10" s="725"/>
      <c r="BA10" s="726"/>
      <c r="BB10" s="727"/>
      <c r="BC10" s="725"/>
      <c r="BD10" s="726"/>
      <c r="BE10" s="727"/>
      <c r="BF10" s="725"/>
      <c r="BG10" s="726"/>
      <c r="BH10" s="727"/>
      <c r="BI10" s="725"/>
      <c r="BJ10" s="726"/>
      <c r="BK10" s="727"/>
      <c r="BL10" s="73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5" hidden="false" customHeight="true" outlineLevel="0" collapsed="false">
      <c r="A11" s="722"/>
      <c r="B11" s="723"/>
      <c r="C11" s="722"/>
      <c r="D11" s="724"/>
      <c r="E11" s="725"/>
      <c r="F11" s="726"/>
      <c r="G11" s="727"/>
      <c r="H11" s="725"/>
      <c r="I11" s="726"/>
      <c r="J11" s="727"/>
      <c r="K11" s="725"/>
      <c r="L11" s="726"/>
      <c r="M11" s="727"/>
      <c r="N11" s="725"/>
      <c r="O11" s="726"/>
      <c r="P11" s="727"/>
      <c r="Q11" s="725"/>
      <c r="R11" s="726"/>
      <c r="S11" s="727"/>
      <c r="T11" s="725"/>
      <c r="U11" s="726"/>
      <c r="V11" s="727"/>
      <c r="W11" s="725"/>
      <c r="X11" s="726"/>
      <c r="Y11" s="727"/>
      <c r="Z11" s="725"/>
      <c r="AA11" s="726"/>
      <c r="AB11" s="727"/>
      <c r="AC11" s="725"/>
      <c r="AD11" s="726"/>
      <c r="AE11" s="727"/>
      <c r="AF11" s="728" t="n">
        <v>70</v>
      </c>
      <c r="AG11" s="722"/>
      <c r="AH11" s="723"/>
      <c r="AI11" s="722"/>
      <c r="AJ11" s="724"/>
      <c r="AK11" s="725"/>
      <c r="AL11" s="726"/>
      <c r="AM11" s="727"/>
      <c r="AN11" s="725"/>
      <c r="AO11" s="726"/>
      <c r="AP11" s="727"/>
      <c r="AQ11" s="725"/>
      <c r="AR11" s="726"/>
      <c r="AS11" s="727"/>
      <c r="AT11" s="725"/>
      <c r="AU11" s="726"/>
      <c r="AV11" s="727"/>
      <c r="AW11" s="725"/>
      <c r="AX11" s="726"/>
      <c r="AY11" s="727"/>
      <c r="AZ11" s="725"/>
      <c r="BA11" s="726"/>
      <c r="BB11" s="727"/>
      <c r="BC11" s="725"/>
      <c r="BD11" s="726"/>
      <c r="BE11" s="727"/>
      <c r="BF11" s="725"/>
      <c r="BG11" s="726"/>
      <c r="BH11" s="727"/>
      <c r="BI11" s="725"/>
      <c r="BJ11" s="726"/>
      <c r="BK11" s="727"/>
      <c r="BL11" s="728" t="n">
        <v>70</v>
      </c>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5" hidden="false" customHeight="true" outlineLevel="0" collapsed="false">
      <c r="A12" s="722"/>
      <c r="B12" s="723"/>
      <c r="C12" s="722"/>
      <c r="D12" s="724"/>
      <c r="E12" s="725"/>
      <c r="F12" s="726"/>
      <c r="G12" s="727"/>
      <c r="H12" s="725"/>
      <c r="I12" s="726"/>
      <c r="J12" s="727"/>
      <c r="K12" s="725"/>
      <c r="L12" s="726"/>
      <c r="M12" s="727"/>
      <c r="N12" s="725"/>
      <c r="O12" s="726"/>
      <c r="P12" s="727"/>
      <c r="Q12" s="725"/>
      <c r="R12" s="726"/>
      <c r="S12" s="727"/>
      <c r="T12" s="725"/>
      <c r="U12" s="726"/>
      <c r="V12" s="727"/>
      <c r="W12" s="725"/>
      <c r="X12" s="726"/>
      <c r="Y12" s="727"/>
      <c r="Z12" s="725"/>
      <c r="AA12" s="726"/>
      <c r="AB12" s="727"/>
      <c r="AC12" s="725"/>
      <c r="AD12" s="726"/>
      <c r="AE12" s="727"/>
      <c r="AF12" s="730"/>
      <c r="AG12" s="722"/>
      <c r="AH12" s="723"/>
      <c r="AI12" s="722"/>
      <c r="AJ12" s="724"/>
      <c r="AK12" s="725"/>
      <c r="AL12" s="726"/>
      <c r="AM12" s="727"/>
      <c r="AN12" s="725"/>
      <c r="AO12" s="726"/>
      <c r="AP12" s="727"/>
      <c r="AQ12" s="725"/>
      <c r="AR12" s="726"/>
      <c r="AS12" s="727"/>
      <c r="AT12" s="725"/>
      <c r="AU12" s="726"/>
      <c r="AV12" s="727"/>
      <c r="AW12" s="725"/>
      <c r="AX12" s="726"/>
      <c r="AY12" s="727"/>
      <c r="AZ12" s="725"/>
      <c r="BA12" s="726"/>
      <c r="BB12" s="727"/>
      <c r="BC12" s="725"/>
      <c r="BD12" s="726"/>
      <c r="BE12" s="727"/>
      <c r="BF12" s="725"/>
      <c r="BG12" s="726"/>
      <c r="BH12" s="727"/>
      <c r="BI12" s="725"/>
      <c r="BJ12" s="726"/>
      <c r="BK12" s="727"/>
      <c r="BL12" s="73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5" hidden="false" customHeight="true" outlineLevel="0" collapsed="false">
      <c r="A13" s="722"/>
      <c r="B13" s="723"/>
      <c r="C13" s="722"/>
      <c r="D13" s="724"/>
      <c r="E13" s="725"/>
      <c r="F13" s="731"/>
      <c r="G13" s="727"/>
      <c r="H13" s="725"/>
      <c r="I13" s="731"/>
      <c r="J13" s="727"/>
      <c r="K13" s="725"/>
      <c r="L13" s="731"/>
      <c r="M13" s="727"/>
      <c r="N13" s="725"/>
      <c r="O13" s="731"/>
      <c r="P13" s="727"/>
      <c r="Q13" s="725"/>
      <c r="R13" s="731"/>
      <c r="S13" s="727"/>
      <c r="T13" s="725"/>
      <c r="U13" s="731"/>
      <c r="V13" s="727"/>
      <c r="W13" s="725"/>
      <c r="X13" s="731"/>
      <c r="Y13" s="727"/>
      <c r="Z13" s="725"/>
      <c r="AA13" s="731"/>
      <c r="AB13" s="727"/>
      <c r="AC13" s="725"/>
      <c r="AD13" s="731"/>
      <c r="AE13" s="727"/>
      <c r="AF13" s="728" t="n">
        <v>60</v>
      </c>
      <c r="AG13" s="722"/>
      <c r="AH13" s="723"/>
      <c r="AI13" s="722"/>
      <c r="AJ13" s="724"/>
      <c r="AK13" s="725"/>
      <c r="AL13" s="731"/>
      <c r="AM13" s="727"/>
      <c r="AN13" s="725"/>
      <c r="AO13" s="731"/>
      <c r="AP13" s="727"/>
      <c r="AQ13" s="725"/>
      <c r="AR13" s="731"/>
      <c r="AS13" s="727"/>
      <c r="AT13" s="725"/>
      <c r="AU13" s="731"/>
      <c r="AV13" s="727"/>
      <c r="AW13" s="725"/>
      <c r="AX13" s="731"/>
      <c r="AY13" s="727"/>
      <c r="AZ13" s="725"/>
      <c r="BA13" s="731"/>
      <c r="BB13" s="727"/>
      <c r="BC13" s="725"/>
      <c r="BD13" s="731"/>
      <c r="BE13" s="727"/>
      <c r="BF13" s="725"/>
      <c r="BG13" s="731"/>
      <c r="BH13" s="727"/>
      <c r="BI13" s="725"/>
      <c r="BJ13" s="731"/>
      <c r="BK13" s="727"/>
      <c r="BL13" s="728" t="n">
        <v>60</v>
      </c>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 hidden="false" customHeight="true" outlineLevel="0" collapsed="false">
      <c r="A14" s="722"/>
      <c r="B14" s="723"/>
      <c r="C14" s="722"/>
      <c r="D14" s="724"/>
      <c r="E14" s="732"/>
      <c r="F14" s="731"/>
      <c r="G14" s="727"/>
      <c r="H14" s="732"/>
      <c r="I14" s="731"/>
      <c r="J14" s="727"/>
      <c r="K14" s="732"/>
      <c r="L14" s="731"/>
      <c r="M14" s="727"/>
      <c r="N14" s="732"/>
      <c r="O14" s="731"/>
      <c r="P14" s="727"/>
      <c r="Q14" s="732"/>
      <c r="R14" s="731"/>
      <c r="S14" s="727"/>
      <c r="T14" s="732"/>
      <c r="U14" s="731"/>
      <c r="V14" s="727"/>
      <c r="W14" s="732"/>
      <c r="X14" s="731"/>
      <c r="Y14" s="727"/>
      <c r="Z14" s="732"/>
      <c r="AA14" s="731"/>
      <c r="AB14" s="727"/>
      <c r="AC14" s="732"/>
      <c r="AD14" s="731"/>
      <c r="AE14" s="727"/>
      <c r="AF14" s="730"/>
      <c r="AG14" s="722"/>
      <c r="AH14" s="723"/>
      <c r="AI14" s="722"/>
      <c r="AJ14" s="724"/>
      <c r="AK14" s="732"/>
      <c r="AL14" s="731"/>
      <c r="AM14" s="727"/>
      <c r="AN14" s="732"/>
      <c r="AO14" s="731"/>
      <c r="AP14" s="727"/>
      <c r="AQ14" s="732"/>
      <c r="AR14" s="731"/>
      <c r="AS14" s="727"/>
      <c r="AT14" s="732"/>
      <c r="AU14" s="731"/>
      <c r="AV14" s="727"/>
      <c r="AW14" s="732"/>
      <c r="AX14" s="731"/>
      <c r="AY14" s="727"/>
      <c r="AZ14" s="732"/>
      <c r="BA14" s="731"/>
      <c r="BB14" s="727"/>
      <c r="BC14" s="732"/>
      <c r="BD14" s="731"/>
      <c r="BE14" s="727"/>
      <c r="BF14" s="732"/>
      <c r="BG14" s="731"/>
      <c r="BH14" s="727"/>
      <c r="BI14" s="732"/>
      <c r="BJ14" s="731"/>
      <c r="BK14" s="727"/>
      <c r="BL14" s="73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 hidden="false" customHeight="true" outlineLevel="0" collapsed="false">
      <c r="A15" s="722"/>
      <c r="B15" s="723"/>
      <c r="C15" s="722"/>
      <c r="D15" s="724"/>
      <c r="E15" s="732"/>
      <c r="F15" s="731"/>
      <c r="G15" s="727"/>
      <c r="H15" s="732"/>
      <c r="I15" s="731"/>
      <c r="J15" s="727"/>
      <c r="K15" s="732"/>
      <c r="L15" s="731"/>
      <c r="M15" s="727"/>
      <c r="N15" s="732"/>
      <c r="O15" s="731"/>
      <c r="P15" s="727"/>
      <c r="Q15" s="732"/>
      <c r="R15" s="731"/>
      <c r="S15" s="727"/>
      <c r="T15" s="732"/>
      <c r="U15" s="731"/>
      <c r="V15" s="727"/>
      <c r="W15" s="732"/>
      <c r="X15" s="731"/>
      <c r="Y15" s="727"/>
      <c r="Z15" s="732"/>
      <c r="AA15" s="731"/>
      <c r="AB15" s="727"/>
      <c r="AC15" s="732"/>
      <c r="AD15" s="731"/>
      <c r="AE15" s="727"/>
      <c r="AF15" s="728" t="n">
        <v>50</v>
      </c>
      <c r="AG15" s="722"/>
      <c r="AH15" s="723"/>
      <c r="AI15" s="722"/>
      <c r="AJ15" s="724"/>
      <c r="AK15" s="732"/>
      <c r="AL15" s="731"/>
      <c r="AM15" s="727"/>
      <c r="AN15" s="732"/>
      <c r="AO15" s="731"/>
      <c r="AP15" s="727"/>
      <c r="AQ15" s="732"/>
      <c r="AR15" s="731"/>
      <c r="AS15" s="727"/>
      <c r="AT15" s="732"/>
      <c r="AU15" s="731"/>
      <c r="AV15" s="727"/>
      <c r="AW15" s="732"/>
      <c r="AX15" s="731"/>
      <c r="AY15" s="727"/>
      <c r="AZ15" s="732"/>
      <c r="BA15" s="731"/>
      <c r="BB15" s="727"/>
      <c r="BC15" s="732"/>
      <c r="BD15" s="731"/>
      <c r="BE15" s="727"/>
      <c r="BF15" s="732"/>
      <c r="BG15" s="731"/>
      <c r="BH15" s="727"/>
      <c r="BI15" s="732"/>
      <c r="BJ15" s="731"/>
      <c r="BK15" s="727"/>
      <c r="BL15" s="728" t="n">
        <v>50</v>
      </c>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5" hidden="false" customHeight="true" outlineLevel="0" collapsed="false">
      <c r="A16" s="722"/>
      <c r="B16" s="723"/>
      <c r="C16" s="722"/>
      <c r="D16" s="724"/>
      <c r="E16" s="732"/>
      <c r="F16" s="731"/>
      <c r="G16" s="727"/>
      <c r="H16" s="732"/>
      <c r="I16" s="731"/>
      <c r="J16" s="727"/>
      <c r="K16" s="732"/>
      <c r="L16" s="731"/>
      <c r="M16" s="727"/>
      <c r="N16" s="732"/>
      <c r="O16" s="731"/>
      <c r="P16" s="727"/>
      <c r="Q16" s="732"/>
      <c r="R16" s="731"/>
      <c r="S16" s="727"/>
      <c r="T16" s="732"/>
      <c r="U16" s="731"/>
      <c r="V16" s="727"/>
      <c r="W16" s="732"/>
      <c r="X16" s="731"/>
      <c r="Y16" s="727"/>
      <c r="Z16" s="732"/>
      <c r="AA16" s="731"/>
      <c r="AB16" s="727"/>
      <c r="AC16" s="732"/>
      <c r="AD16" s="731"/>
      <c r="AE16" s="727"/>
      <c r="AF16" s="730"/>
      <c r="AG16" s="722"/>
      <c r="AH16" s="723"/>
      <c r="AI16" s="722"/>
      <c r="AJ16" s="724"/>
      <c r="AK16" s="732"/>
      <c r="AL16" s="731"/>
      <c r="AM16" s="727"/>
      <c r="AN16" s="732"/>
      <c r="AO16" s="731"/>
      <c r="AP16" s="727"/>
      <c r="AQ16" s="732"/>
      <c r="AR16" s="731"/>
      <c r="AS16" s="727"/>
      <c r="AT16" s="732"/>
      <c r="AU16" s="731"/>
      <c r="AV16" s="727"/>
      <c r="AW16" s="732"/>
      <c r="AX16" s="731"/>
      <c r="AY16" s="727"/>
      <c r="AZ16" s="732"/>
      <c r="BA16" s="731"/>
      <c r="BB16" s="727"/>
      <c r="BC16" s="732"/>
      <c r="BD16" s="731"/>
      <c r="BE16" s="727"/>
      <c r="BF16" s="732"/>
      <c r="BG16" s="731"/>
      <c r="BH16" s="727"/>
      <c r="BI16" s="732"/>
      <c r="BJ16" s="731"/>
      <c r="BK16" s="727"/>
      <c r="BL16" s="73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 hidden="false" customHeight="true" outlineLevel="0" collapsed="false">
      <c r="A17" s="722"/>
      <c r="B17" s="723"/>
      <c r="C17" s="722"/>
      <c r="D17" s="733"/>
      <c r="E17" s="732"/>
      <c r="F17" s="731"/>
      <c r="G17" s="727"/>
      <c r="H17" s="732"/>
      <c r="I17" s="731"/>
      <c r="J17" s="727"/>
      <c r="K17" s="732"/>
      <c r="L17" s="731"/>
      <c r="M17" s="727"/>
      <c r="N17" s="732"/>
      <c r="O17" s="731"/>
      <c r="P17" s="727"/>
      <c r="Q17" s="732"/>
      <c r="R17" s="731"/>
      <c r="S17" s="727"/>
      <c r="T17" s="732"/>
      <c r="U17" s="731"/>
      <c r="V17" s="727"/>
      <c r="W17" s="732"/>
      <c r="X17" s="731"/>
      <c r="Y17" s="727"/>
      <c r="Z17" s="732"/>
      <c r="AA17" s="731"/>
      <c r="AB17" s="727"/>
      <c r="AC17" s="732"/>
      <c r="AD17" s="731"/>
      <c r="AE17" s="727"/>
      <c r="AF17" s="728" t="n">
        <v>40</v>
      </c>
      <c r="AG17" s="722"/>
      <c r="AH17" s="723"/>
      <c r="AI17" s="722"/>
      <c r="AJ17" s="733"/>
      <c r="AK17" s="732"/>
      <c r="AL17" s="731"/>
      <c r="AM17" s="727"/>
      <c r="AN17" s="732"/>
      <c r="AO17" s="731"/>
      <c r="AP17" s="727"/>
      <c r="AQ17" s="732"/>
      <c r="AR17" s="731"/>
      <c r="AS17" s="727"/>
      <c r="AT17" s="732"/>
      <c r="AU17" s="731"/>
      <c r="AV17" s="727"/>
      <c r="AW17" s="732"/>
      <c r="AX17" s="731"/>
      <c r="AY17" s="727"/>
      <c r="AZ17" s="732"/>
      <c r="BA17" s="731"/>
      <c r="BB17" s="727"/>
      <c r="BC17" s="732"/>
      <c r="BD17" s="731"/>
      <c r="BE17" s="727"/>
      <c r="BF17" s="732"/>
      <c r="BG17" s="731"/>
      <c r="BH17" s="727"/>
      <c r="BI17" s="732"/>
      <c r="BJ17" s="731"/>
      <c r="BK17" s="727"/>
      <c r="BL17" s="728" t="n">
        <v>40</v>
      </c>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5" hidden="false" customHeight="true" outlineLevel="0" collapsed="false">
      <c r="A18" s="722"/>
      <c r="B18" s="723"/>
      <c r="C18" s="722"/>
      <c r="D18" s="733"/>
      <c r="E18" s="732"/>
      <c r="F18" s="731"/>
      <c r="G18" s="727"/>
      <c r="H18" s="732"/>
      <c r="I18" s="731"/>
      <c r="J18" s="727"/>
      <c r="K18" s="732"/>
      <c r="L18" s="731"/>
      <c r="M18" s="727"/>
      <c r="N18" s="732"/>
      <c r="O18" s="731"/>
      <c r="P18" s="727"/>
      <c r="Q18" s="732"/>
      <c r="R18" s="731"/>
      <c r="S18" s="727"/>
      <c r="T18" s="732"/>
      <c r="U18" s="731"/>
      <c r="V18" s="727"/>
      <c r="W18" s="732"/>
      <c r="X18" s="731"/>
      <c r="Y18" s="727"/>
      <c r="Z18" s="732"/>
      <c r="AA18" s="731"/>
      <c r="AB18" s="727"/>
      <c r="AC18" s="732"/>
      <c r="AD18" s="731"/>
      <c r="AE18" s="727"/>
      <c r="AF18" s="730"/>
      <c r="AG18" s="722"/>
      <c r="AH18" s="723"/>
      <c r="AI18" s="722"/>
      <c r="AJ18" s="733"/>
      <c r="AK18" s="732"/>
      <c r="AL18" s="731"/>
      <c r="AM18" s="727"/>
      <c r="AN18" s="732"/>
      <c r="AO18" s="731"/>
      <c r="AP18" s="727"/>
      <c r="AQ18" s="732"/>
      <c r="AR18" s="731"/>
      <c r="AS18" s="727"/>
      <c r="AT18" s="732"/>
      <c r="AU18" s="731"/>
      <c r="AV18" s="727"/>
      <c r="AW18" s="732"/>
      <c r="AX18" s="731"/>
      <c r="AY18" s="727"/>
      <c r="AZ18" s="732"/>
      <c r="BA18" s="731"/>
      <c r="BB18" s="727"/>
      <c r="BC18" s="732"/>
      <c r="BD18" s="731"/>
      <c r="BE18" s="727"/>
      <c r="BF18" s="732"/>
      <c r="BG18" s="731"/>
      <c r="BH18" s="727"/>
      <c r="BI18" s="732"/>
      <c r="BJ18" s="731"/>
      <c r="BK18" s="727"/>
      <c r="BL18" s="73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5" hidden="false" customHeight="true" outlineLevel="0" collapsed="false">
      <c r="A19" s="722"/>
      <c r="B19" s="723"/>
      <c r="C19" s="722"/>
      <c r="D19" s="733"/>
      <c r="E19" s="732"/>
      <c r="F19" s="731"/>
      <c r="G19" s="727"/>
      <c r="H19" s="732"/>
      <c r="I19" s="731"/>
      <c r="J19" s="727"/>
      <c r="K19" s="732"/>
      <c r="L19" s="731"/>
      <c r="M19" s="727"/>
      <c r="N19" s="732"/>
      <c r="O19" s="731"/>
      <c r="P19" s="727"/>
      <c r="Q19" s="732"/>
      <c r="R19" s="731"/>
      <c r="S19" s="727"/>
      <c r="T19" s="732"/>
      <c r="U19" s="731"/>
      <c r="V19" s="727"/>
      <c r="W19" s="732"/>
      <c r="X19" s="731"/>
      <c r="Y19" s="727"/>
      <c r="Z19" s="732"/>
      <c r="AA19" s="731"/>
      <c r="AB19" s="727"/>
      <c r="AC19" s="732"/>
      <c r="AD19" s="731"/>
      <c r="AE19" s="727"/>
      <c r="AF19" s="728" t="n">
        <v>30</v>
      </c>
      <c r="AG19" s="722"/>
      <c r="AH19" s="723"/>
      <c r="AI19" s="722"/>
      <c r="AJ19" s="733"/>
      <c r="AK19" s="732"/>
      <c r="AL19" s="731"/>
      <c r="AM19" s="727"/>
      <c r="AN19" s="732"/>
      <c r="AO19" s="731"/>
      <c r="AP19" s="727"/>
      <c r="AQ19" s="732"/>
      <c r="AR19" s="731"/>
      <c r="AS19" s="727"/>
      <c r="AT19" s="732"/>
      <c r="AU19" s="731"/>
      <c r="AV19" s="727"/>
      <c r="AW19" s="732"/>
      <c r="AX19" s="731"/>
      <c r="AY19" s="727"/>
      <c r="AZ19" s="732"/>
      <c r="BA19" s="731"/>
      <c r="BB19" s="727"/>
      <c r="BC19" s="732"/>
      <c r="BD19" s="731"/>
      <c r="BE19" s="727"/>
      <c r="BF19" s="732"/>
      <c r="BG19" s="731"/>
      <c r="BH19" s="727"/>
      <c r="BI19" s="732"/>
      <c r="BJ19" s="731"/>
      <c r="BK19" s="727"/>
      <c r="BL19" s="728" t="n">
        <v>30</v>
      </c>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 hidden="false" customHeight="true" outlineLevel="0" collapsed="false">
      <c r="A20" s="722"/>
      <c r="B20" s="723"/>
      <c r="C20" s="722"/>
      <c r="D20" s="733"/>
      <c r="E20" s="732"/>
      <c r="F20" s="731"/>
      <c r="G20" s="727"/>
      <c r="H20" s="732"/>
      <c r="I20" s="731"/>
      <c r="J20" s="727"/>
      <c r="K20" s="732"/>
      <c r="L20" s="731"/>
      <c r="M20" s="727"/>
      <c r="N20" s="732"/>
      <c r="O20" s="731"/>
      <c r="P20" s="727"/>
      <c r="Q20" s="732"/>
      <c r="R20" s="731"/>
      <c r="S20" s="727"/>
      <c r="T20" s="732"/>
      <c r="U20" s="731"/>
      <c r="V20" s="727"/>
      <c r="W20" s="732"/>
      <c r="X20" s="731"/>
      <c r="Y20" s="727"/>
      <c r="Z20" s="732"/>
      <c r="AA20" s="731"/>
      <c r="AB20" s="727"/>
      <c r="AC20" s="732"/>
      <c r="AD20" s="731"/>
      <c r="AE20" s="727"/>
      <c r="AF20" s="730"/>
      <c r="AG20" s="722"/>
      <c r="AH20" s="723"/>
      <c r="AI20" s="722"/>
      <c r="AJ20" s="733"/>
      <c r="AK20" s="732"/>
      <c r="AL20" s="731"/>
      <c r="AM20" s="727"/>
      <c r="AN20" s="732"/>
      <c r="AO20" s="731"/>
      <c r="AP20" s="727"/>
      <c r="AQ20" s="732"/>
      <c r="AR20" s="731"/>
      <c r="AS20" s="727"/>
      <c r="AT20" s="732"/>
      <c r="AU20" s="731"/>
      <c r="AV20" s="727"/>
      <c r="AW20" s="732"/>
      <c r="AX20" s="731"/>
      <c r="AY20" s="727"/>
      <c r="AZ20" s="732"/>
      <c r="BA20" s="731"/>
      <c r="BB20" s="727"/>
      <c r="BC20" s="732"/>
      <c r="BD20" s="731"/>
      <c r="BE20" s="727"/>
      <c r="BF20" s="732"/>
      <c r="BG20" s="731"/>
      <c r="BH20" s="727"/>
      <c r="BI20" s="732"/>
      <c r="BJ20" s="731"/>
      <c r="BK20" s="727"/>
      <c r="BL20" s="73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 hidden="false" customHeight="true" outlineLevel="0" collapsed="false">
      <c r="A21" s="722"/>
      <c r="B21" s="723"/>
      <c r="C21" s="722"/>
      <c r="D21" s="733"/>
      <c r="E21" s="732"/>
      <c r="F21" s="731"/>
      <c r="G21" s="727"/>
      <c r="H21" s="732"/>
      <c r="I21" s="731"/>
      <c r="J21" s="727"/>
      <c r="K21" s="732"/>
      <c r="L21" s="731"/>
      <c r="M21" s="727"/>
      <c r="N21" s="732"/>
      <c r="O21" s="731"/>
      <c r="P21" s="727"/>
      <c r="Q21" s="732"/>
      <c r="R21" s="731"/>
      <c r="S21" s="727"/>
      <c r="T21" s="732"/>
      <c r="U21" s="731"/>
      <c r="V21" s="727"/>
      <c r="W21" s="732"/>
      <c r="X21" s="731"/>
      <c r="Y21" s="727"/>
      <c r="Z21" s="732"/>
      <c r="AA21" s="731"/>
      <c r="AB21" s="727"/>
      <c r="AC21" s="732"/>
      <c r="AD21" s="731"/>
      <c r="AE21" s="727"/>
      <c r="AF21" s="728" t="n">
        <v>20</v>
      </c>
      <c r="AG21" s="722"/>
      <c r="AH21" s="723"/>
      <c r="AI21" s="722"/>
      <c r="AJ21" s="733"/>
      <c r="AK21" s="732"/>
      <c r="AL21" s="731"/>
      <c r="AM21" s="727"/>
      <c r="AN21" s="732"/>
      <c r="AO21" s="731"/>
      <c r="AP21" s="727"/>
      <c r="AQ21" s="732"/>
      <c r="AR21" s="731"/>
      <c r="AS21" s="727"/>
      <c r="AT21" s="732"/>
      <c r="AU21" s="731"/>
      <c r="AV21" s="727"/>
      <c r="AW21" s="732"/>
      <c r="AX21" s="731"/>
      <c r="AY21" s="727"/>
      <c r="AZ21" s="732"/>
      <c r="BA21" s="731"/>
      <c r="BB21" s="727"/>
      <c r="BC21" s="732"/>
      <c r="BD21" s="731"/>
      <c r="BE21" s="727"/>
      <c r="BF21" s="732"/>
      <c r="BG21" s="731"/>
      <c r="BH21" s="727"/>
      <c r="BI21" s="732"/>
      <c r="BJ21" s="731"/>
      <c r="BK21" s="727"/>
      <c r="BL21" s="728" t="n">
        <v>20</v>
      </c>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5" hidden="false" customHeight="true" outlineLevel="0" collapsed="false">
      <c r="A22" s="722"/>
      <c r="B22" s="723"/>
      <c r="C22" s="722"/>
      <c r="D22" s="733"/>
      <c r="E22" s="732"/>
      <c r="F22" s="731"/>
      <c r="G22" s="727"/>
      <c r="H22" s="732"/>
      <c r="I22" s="731"/>
      <c r="J22" s="727"/>
      <c r="K22" s="732"/>
      <c r="L22" s="731"/>
      <c r="M22" s="727"/>
      <c r="N22" s="732"/>
      <c r="O22" s="731"/>
      <c r="P22" s="727"/>
      <c r="Q22" s="732"/>
      <c r="R22" s="731"/>
      <c r="S22" s="727"/>
      <c r="T22" s="732"/>
      <c r="U22" s="731"/>
      <c r="V22" s="727"/>
      <c r="W22" s="732"/>
      <c r="X22" s="731"/>
      <c r="Y22" s="727"/>
      <c r="Z22" s="732"/>
      <c r="AA22" s="731"/>
      <c r="AB22" s="727"/>
      <c r="AC22" s="732"/>
      <c r="AD22" s="731"/>
      <c r="AE22" s="727"/>
      <c r="AF22" s="730"/>
      <c r="AG22" s="722"/>
      <c r="AH22" s="723"/>
      <c r="AI22" s="722"/>
      <c r="AJ22" s="733"/>
      <c r="AK22" s="732"/>
      <c r="AL22" s="731"/>
      <c r="AM22" s="727"/>
      <c r="AN22" s="732"/>
      <c r="AO22" s="731"/>
      <c r="AP22" s="727"/>
      <c r="AQ22" s="732"/>
      <c r="AR22" s="731"/>
      <c r="AS22" s="727"/>
      <c r="AT22" s="732"/>
      <c r="AU22" s="731"/>
      <c r="AV22" s="727"/>
      <c r="AW22" s="732"/>
      <c r="AX22" s="731"/>
      <c r="AY22" s="727"/>
      <c r="AZ22" s="732"/>
      <c r="BA22" s="731"/>
      <c r="BB22" s="727"/>
      <c r="BC22" s="732"/>
      <c r="BD22" s="731"/>
      <c r="BE22" s="727"/>
      <c r="BF22" s="732"/>
      <c r="BG22" s="731"/>
      <c r="BH22" s="727"/>
      <c r="BI22" s="732"/>
      <c r="BJ22" s="731"/>
      <c r="BK22" s="727"/>
      <c r="BL22" s="73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5" hidden="false" customHeight="true" outlineLevel="0" collapsed="false">
      <c r="A23" s="722"/>
      <c r="B23" s="723"/>
      <c r="C23" s="722"/>
      <c r="D23" s="733"/>
      <c r="E23" s="732"/>
      <c r="F23" s="731"/>
      <c r="G23" s="727"/>
      <c r="H23" s="732"/>
      <c r="I23" s="731"/>
      <c r="J23" s="727"/>
      <c r="K23" s="732"/>
      <c r="L23" s="731"/>
      <c r="M23" s="727"/>
      <c r="N23" s="732"/>
      <c r="O23" s="731"/>
      <c r="P23" s="727"/>
      <c r="Q23" s="732"/>
      <c r="R23" s="731"/>
      <c r="S23" s="727"/>
      <c r="T23" s="732"/>
      <c r="U23" s="731"/>
      <c r="V23" s="727"/>
      <c r="W23" s="732"/>
      <c r="X23" s="731"/>
      <c r="Y23" s="727"/>
      <c r="Z23" s="732"/>
      <c r="AA23" s="731"/>
      <c r="AB23" s="727"/>
      <c r="AC23" s="732"/>
      <c r="AD23" s="731"/>
      <c r="AE23" s="727"/>
      <c r="AF23" s="728" t="n">
        <v>10</v>
      </c>
      <c r="AG23" s="722"/>
      <c r="AH23" s="723"/>
      <c r="AI23" s="722"/>
      <c r="AJ23" s="733"/>
      <c r="AK23" s="732"/>
      <c r="AL23" s="731"/>
      <c r="AM23" s="727"/>
      <c r="AN23" s="732"/>
      <c r="AO23" s="731"/>
      <c r="AP23" s="727"/>
      <c r="AQ23" s="732"/>
      <c r="AR23" s="731"/>
      <c r="AS23" s="727"/>
      <c r="AT23" s="732"/>
      <c r="AU23" s="731"/>
      <c r="AV23" s="727"/>
      <c r="AW23" s="732"/>
      <c r="AX23" s="731"/>
      <c r="AY23" s="727"/>
      <c r="AZ23" s="732"/>
      <c r="BA23" s="731"/>
      <c r="BB23" s="727"/>
      <c r="BC23" s="732"/>
      <c r="BD23" s="731"/>
      <c r="BE23" s="727"/>
      <c r="BF23" s="732"/>
      <c r="BG23" s="731"/>
      <c r="BH23" s="727"/>
      <c r="BI23" s="732"/>
      <c r="BJ23" s="731"/>
      <c r="BK23" s="727"/>
      <c r="BL23" s="728" t="n">
        <v>10</v>
      </c>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5" customFormat="true" ht="15" hidden="false" customHeight="true" outlineLevel="0" collapsed="false">
      <c r="A24" s="722"/>
      <c r="B24" s="723"/>
      <c r="C24" s="722"/>
      <c r="D24" s="733"/>
      <c r="E24" s="732"/>
      <c r="F24" s="731"/>
      <c r="G24" s="727"/>
      <c r="H24" s="732"/>
      <c r="I24" s="731"/>
      <c r="J24" s="727"/>
      <c r="K24" s="732"/>
      <c r="L24" s="731"/>
      <c r="M24" s="727"/>
      <c r="N24" s="732"/>
      <c r="O24" s="731"/>
      <c r="P24" s="727"/>
      <c r="Q24" s="732"/>
      <c r="R24" s="731"/>
      <c r="S24" s="727"/>
      <c r="T24" s="732"/>
      <c r="U24" s="731"/>
      <c r="V24" s="727"/>
      <c r="W24" s="732"/>
      <c r="X24" s="731"/>
      <c r="Y24" s="727"/>
      <c r="Z24" s="732"/>
      <c r="AA24" s="731"/>
      <c r="AB24" s="727"/>
      <c r="AC24" s="732"/>
      <c r="AD24" s="731"/>
      <c r="AE24" s="727"/>
      <c r="AF24" s="730"/>
      <c r="AG24" s="722"/>
      <c r="AH24" s="723"/>
      <c r="AI24" s="722"/>
      <c r="AJ24" s="733"/>
      <c r="AK24" s="732"/>
      <c r="AL24" s="731"/>
      <c r="AM24" s="727"/>
      <c r="AN24" s="732"/>
      <c r="AO24" s="731"/>
      <c r="AP24" s="727"/>
      <c r="AQ24" s="732"/>
      <c r="AR24" s="731"/>
      <c r="AS24" s="727"/>
      <c r="AT24" s="732"/>
      <c r="AU24" s="731"/>
      <c r="AV24" s="727"/>
      <c r="AW24" s="732"/>
      <c r="AX24" s="731"/>
      <c r="AY24" s="727"/>
      <c r="AZ24" s="732"/>
      <c r="BA24" s="731"/>
      <c r="BB24" s="727"/>
      <c r="BC24" s="732"/>
      <c r="BD24" s="731"/>
      <c r="BE24" s="727"/>
      <c r="BF24" s="732"/>
      <c r="BG24" s="731"/>
      <c r="BH24" s="727"/>
      <c r="BI24" s="732"/>
      <c r="BJ24" s="731"/>
      <c r="BK24" s="727"/>
      <c r="BL24" s="730"/>
    </row>
    <row r="25" customFormat="false" ht="15" hidden="false" customHeight="true" outlineLevel="0" collapsed="false">
      <c r="A25" s="734"/>
      <c r="B25" s="735"/>
      <c r="C25" s="734"/>
      <c r="D25" s="735"/>
      <c r="E25" s="736"/>
      <c r="F25" s="737"/>
      <c r="G25" s="738"/>
      <c r="H25" s="736"/>
      <c r="I25" s="737"/>
      <c r="J25" s="738"/>
      <c r="K25" s="736"/>
      <c r="L25" s="737"/>
      <c r="M25" s="738"/>
      <c r="N25" s="736"/>
      <c r="O25" s="737"/>
      <c r="P25" s="738"/>
      <c r="Q25" s="736"/>
      <c r="R25" s="737"/>
      <c r="S25" s="738"/>
      <c r="T25" s="736"/>
      <c r="U25" s="737"/>
      <c r="V25" s="738"/>
      <c r="W25" s="736"/>
      <c r="X25" s="737"/>
      <c r="Y25" s="738"/>
      <c r="Z25" s="736"/>
      <c r="AA25" s="737"/>
      <c r="AB25" s="738"/>
      <c r="AC25" s="736"/>
      <c r="AD25" s="737"/>
      <c r="AE25" s="738"/>
      <c r="AF25" s="739" t="n">
        <v>0</v>
      </c>
      <c r="AG25" s="734"/>
      <c r="AH25" s="735"/>
      <c r="AI25" s="734"/>
      <c r="AJ25" s="735"/>
      <c r="AK25" s="736"/>
      <c r="AL25" s="737"/>
      <c r="AM25" s="738"/>
      <c r="AN25" s="736"/>
      <c r="AO25" s="737"/>
      <c r="AP25" s="738"/>
      <c r="AQ25" s="736"/>
      <c r="AR25" s="737"/>
      <c r="AS25" s="738"/>
      <c r="AT25" s="736"/>
      <c r="AU25" s="737"/>
      <c r="AV25" s="738"/>
      <c r="AW25" s="736"/>
      <c r="AX25" s="737"/>
      <c r="AY25" s="738"/>
      <c r="AZ25" s="736"/>
      <c r="BA25" s="737"/>
      <c r="BB25" s="738"/>
      <c r="BC25" s="736"/>
      <c r="BD25" s="737"/>
      <c r="BE25" s="738"/>
      <c r="BF25" s="736"/>
      <c r="BG25" s="737"/>
      <c r="BH25" s="738"/>
      <c r="BI25" s="736"/>
      <c r="BJ25" s="737"/>
      <c r="BK25" s="738"/>
      <c r="BL25" s="739" t="n">
        <v>0</v>
      </c>
    </row>
    <row r="26" customFormat="false" ht="15" hidden="false" customHeight="true" outlineLevel="0" collapsed="false">
      <c r="A26" s="740" t="s">
        <v>936</v>
      </c>
      <c r="B26" s="740"/>
      <c r="C26" s="740"/>
      <c r="D26" s="741" t="s">
        <v>818</v>
      </c>
      <c r="E26" s="742"/>
      <c r="F26" s="743"/>
      <c r="G26" s="744"/>
      <c r="H26" s="742"/>
      <c r="I26" s="743"/>
      <c r="J26" s="744"/>
      <c r="K26" s="742"/>
      <c r="L26" s="743"/>
      <c r="M26" s="744"/>
      <c r="N26" s="742"/>
      <c r="O26" s="743"/>
      <c r="P26" s="744"/>
      <c r="Q26" s="742"/>
      <c r="R26" s="743"/>
      <c r="S26" s="744"/>
      <c r="T26" s="742"/>
      <c r="U26" s="743"/>
      <c r="V26" s="744"/>
      <c r="W26" s="742"/>
      <c r="X26" s="743"/>
      <c r="Y26" s="744"/>
      <c r="Z26" s="742"/>
      <c r="AA26" s="743"/>
      <c r="AB26" s="744"/>
      <c r="AC26" s="742"/>
      <c r="AD26" s="743"/>
      <c r="AE26" s="744"/>
      <c r="AF26" s="60"/>
      <c r="AG26" s="740" t="s">
        <v>936</v>
      </c>
      <c r="AH26" s="740"/>
      <c r="AI26" s="740"/>
      <c r="AJ26" s="741" t="s">
        <v>818</v>
      </c>
      <c r="AK26" s="742"/>
      <c r="AL26" s="743"/>
      <c r="AM26" s="744"/>
      <c r="AN26" s="742"/>
      <c r="AO26" s="743"/>
      <c r="AP26" s="744"/>
      <c r="AQ26" s="742"/>
      <c r="AR26" s="743"/>
      <c r="AS26" s="744"/>
      <c r="AT26" s="742"/>
      <c r="AU26" s="743"/>
      <c r="AV26" s="744"/>
      <c r="AW26" s="742"/>
      <c r="AX26" s="743"/>
      <c r="AY26" s="744"/>
      <c r="AZ26" s="742"/>
      <c r="BA26" s="743"/>
      <c r="BB26" s="744"/>
      <c r="BC26" s="742"/>
      <c r="BD26" s="743"/>
      <c r="BE26" s="744"/>
      <c r="BF26" s="742"/>
      <c r="BG26" s="743"/>
      <c r="BH26" s="744"/>
      <c r="BI26" s="742"/>
      <c r="BJ26" s="743"/>
      <c r="BK26" s="744"/>
      <c r="BL26" s="60"/>
    </row>
    <row r="27" customFormat="false" ht="15" hidden="false" customHeight="true" outlineLevel="0" collapsed="false">
      <c r="A27" s="745" t="s">
        <v>937</v>
      </c>
      <c r="B27" s="745"/>
      <c r="C27" s="745"/>
      <c r="D27" s="746" t="s">
        <v>818</v>
      </c>
      <c r="E27" s="648"/>
      <c r="F27" s="56"/>
      <c r="G27" s="747"/>
      <c r="H27" s="648"/>
      <c r="I27" s="56"/>
      <c r="J27" s="747"/>
      <c r="K27" s="648"/>
      <c r="L27" s="56"/>
      <c r="M27" s="747"/>
      <c r="N27" s="648"/>
      <c r="O27" s="56"/>
      <c r="P27" s="747"/>
      <c r="Q27" s="648"/>
      <c r="R27" s="56"/>
      <c r="S27" s="747"/>
      <c r="T27" s="648"/>
      <c r="U27" s="56"/>
      <c r="V27" s="747"/>
      <c r="W27" s="648"/>
      <c r="X27" s="56"/>
      <c r="Y27" s="747"/>
      <c r="Z27" s="648"/>
      <c r="AA27" s="56"/>
      <c r="AB27" s="747"/>
      <c r="AC27" s="648"/>
      <c r="AD27" s="56"/>
      <c r="AE27" s="747"/>
      <c r="AF27" s="60"/>
      <c r="AG27" s="745" t="s">
        <v>937</v>
      </c>
      <c r="AH27" s="745"/>
      <c r="AI27" s="745"/>
      <c r="AJ27" s="746" t="s">
        <v>818</v>
      </c>
      <c r="AK27" s="648"/>
      <c r="AL27" s="56"/>
      <c r="AM27" s="747"/>
      <c r="AN27" s="648"/>
      <c r="AO27" s="56"/>
      <c r="AP27" s="747"/>
      <c r="AQ27" s="648"/>
      <c r="AR27" s="56"/>
      <c r="AS27" s="747"/>
      <c r="AT27" s="648"/>
      <c r="AU27" s="56"/>
      <c r="AV27" s="747"/>
      <c r="AW27" s="648"/>
      <c r="AX27" s="56"/>
      <c r="AY27" s="747"/>
      <c r="AZ27" s="648"/>
      <c r="BA27" s="56"/>
      <c r="BB27" s="747"/>
      <c r="BC27" s="648"/>
      <c r="BD27" s="56"/>
      <c r="BE27" s="747"/>
      <c r="BF27" s="648"/>
      <c r="BG27" s="56"/>
      <c r="BH27" s="747"/>
      <c r="BI27" s="648"/>
      <c r="BJ27" s="56"/>
      <c r="BK27" s="747"/>
      <c r="BL27" s="60"/>
    </row>
    <row r="28" customFormat="false" ht="15" hidden="false" customHeight="true" outlineLevel="0" collapsed="false">
      <c r="A28" s="740" t="s">
        <v>938</v>
      </c>
      <c r="B28" s="740"/>
      <c r="C28" s="740"/>
      <c r="D28" s="741" t="s">
        <v>939</v>
      </c>
      <c r="E28" s="748"/>
      <c r="F28" s="749"/>
      <c r="G28" s="750"/>
      <c r="H28" s="748"/>
      <c r="I28" s="749"/>
      <c r="J28" s="750"/>
      <c r="K28" s="748"/>
      <c r="L28" s="749"/>
      <c r="M28" s="750"/>
      <c r="N28" s="748"/>
      <c r="O28" s="749"/>
      <c r="P28" s="750"/>
      <c r="Q28" s="748"/>
      <c r="R28" s="749"/>
      <c r="S28" s="750"/>
      <c r="T28" s="748"/>
      <c r="U28" s="749"/>
      <c r="V28" s="750"/>
      <c r="W28" s="748"/>
      <c r="X28" s="749"/>
      <c r="Y28" s="750"/>
      <c r="Z28" s="748"/>
      <c r="AA28" s="749"/>
      <c r="AB28" s="750"/>
      <c r="AC28" s="748"/>
      <c r="AD28" s="749"/>
      <c r="AE28" s="750"/>
      <c r="AF28" s="751"/>
      <c r="AG28" s="740" t="s">
        <v>938</v>
      </c>
      <c r="AH28" s="740"/>
      <c r="AI28" s="740"/>
      <c r="AJ28" s="741" t="s">
        <v>939</v>
      </c>
      <c r="AK28" s="748"/>
      <c r="AL28" s="749"/>
      <c r="AM28" s="750"/>
      <c r="AN28" s="748"/>
      <c r="AO28" s="749"/>
      <c r="AP28" s="750"/>
      <c r="AQ28" s="748"/>
      <c r="AR28" s="749"/>
      <c r="AS28" s="750"/>
      <c r="AT28" s="748"/>
      <c r="AU28" s="749"/>
      <c r="AV28" s="750"/>
      <c r="AW28" s="748"/>
      <c r="AX28" s="749"/>
      <c r="AY28" s="750"/>
      <c r="AZ28" s="748"/>
      <c r="BA28" s="749"/>
      <c r="BB28" s="750"/>
      <c r="BC28" s="748"/>
      <c r="BD28" s="749"/>
      <c r="BE28" s="750"/>
      <c r="BF28" s="748"/>
      <c r="BG28" s="749"/>
      <c r="BH28" s="750"/>
      <c r="BI28" s="748"/>
      <c r="BJ28" s="749"/>
      <c r="BK28" s="750"/>
      <c r="BL28" s="751"/>
    </row>
    <row r="29" customFormat="false" ht="15" hidden="false" customHeight="true" outlineLevel="0" collapsed="false">
      <c r="A29" s="745" t="s">
        <v>940</v>
      </c>
      <c r="B29" s="745"/>
      <c r="C29" s="745"/>
      <c r="D29" s="746" t="s">
        <v>939</v>
      </c>
      <c r="E29" s="648"/>
      <c r="F29" s="56"/>
      <c r="G29" s="747"/>
      <c r="H29" s="648"/>
      <c r="I29" s="56"/>
      <c r="J29" s="747"/>
      <c r="K29" s="648"/>
      <c r="L29" s="56"/>
      <c r="M29" s="747"/>
      <c r="N29" s="648"/>
      <c r="O29" s="56"/>
      <c r="P29" s="747"/>
      <c r="Q29" s="648"/>
      <c r="R29" s="56"/>
      <c r="S29" s="747"/>
      <c r="T29" s="648"/>
      <c r="U29" s="56"/>
      <c r="V29" s="747"/>
      <c r="W29" s="648"/>
      <c r="X29" s="56"/>
      <c r="Y29" s="747"/>
      <c r="Z29" s="648"/>
      <c r="AA29" s="56"/>
      <c r="AB29" s="747"/>
      <c r="AC29" s="648"/>
      <c r="AD29" s="56"/>
      <c r="AE29" s="747"/>
      <c r="AF29" s="751"/>
      <c r="AG29" s="745" t="s">
        <v>940</v>
      </c>
      <c r="AH29" s="745"/>
      <c r="AI29" s="745"/>
      <c r="AJ29" s="746" t="s">
        <v>939</v>
      </c>
      <c r="AK29" s="648"/>
      <c r="AL29" s="56"/>
      <c r="AM29" s="747"/>
      <c r="AN29" s="648"/>
      <c r="AO29" s="56"/>
      <c r="AP29" s="747"/>
      <c r="AQ29" s="648"/>
      <c r="AR29" s="56"/>
      <c r="AS29" s="747"/>
      <c r="AT29" s="648"/>
      <c r="AU29" s="56"/>
      <c r="AV29" s="747"/>
      <c r="AW29" s="648"/>
      <c r="AX29" s="56"/>
      <c r="AY29" s="747"/>
      <c r="AZ29" s="648"/>
      <c r="BA29" s="56"/>
      <c r="BB29" s="747"/>
      <c r="BC29" s="648"/>
      <c r="BD29" s="56"/>
      <c r="BE29" s="747"/>
      <c r="BF29" s="648"/>
      <c r="BG29" s="56"/>
      <c r="BH29" s="747"/>
      <c r="BI29" s="648"/>
      <c r="BJ29" s="56"/>
      <c r="BK29" s="747"/>
      <c r="BL29" s="751"/>
    </row>
    <row r="30" customFormat="false" ht="15" hidden="false" customHeight="true" outlineLevel="0" collapsed="false">
      <c r="A30" s="740" t="s">
        <v>941</v>
      </c>
      <c r="B30" s="740"/>
      <c r="C30" s="740"/>
      <c r="D30" s="741" t="s">
        <v>818</v>
      </c>
      <c r="E30" s="742"/>
      <c r="F30" s="743"/>
      <c r="G30" s="744"/>
      <c r="H30" s="742"/>
      <c r="I30" s="743"/>
      <c r="J30" s="744"/>
      <c r="K30" s="742"/>
      <c r="L30" s="743"/>
      <c r="M30" s="744"/>
      <c r="N30" s="742"/>
      <c r="O30" s="743"/>
      <c r="P30" s="744"/>
      <c r="Q30" s="742"/>
      <c r="R30" s="743"/>
      <c r="S30" s="744"/>
      <c r="T30" s="742"/>
      <c r="U30" s="743"/>
      <c r="V30" s="744"/>
      <c r="W30" s="742"/>
      <c r="X30" s="743"/>
      <c r="Y30" s="744"/>
      <c r="Z30" s="742"/>
      <c r="AA30" s="743"/>
      <c r="AB30" s="744"/>
      <c r="AC30" s="742"/>
      <c r="AD30" s="743"/>
      <c r="AE30" s="744"/>
      <c r="AF30" s="752"/>
      <c r="AG30" s="740" t="s">
        <v>941</v>
      </c>
      <c r="AH30" s="740"/>
      <c r="AI30" s="740"/>
      <c r="AJ30" s="741" t="s">
        <v>818</v>
      </c>
      <c r="AK30" s="742"/>
      <c r="AL30" s="743"/>
      <c r="AM30" s="744"/>
      <c r="AN30" s="742"/>
      <c r="AO30" s="743"/>
      <c r="AP30" s="744"/>
      <c r="AQ30" s="742"/>
      <c r="AR30" s="743"/>
      <c r="AS30" s="744"/>
      <c r="AT30" s="742"/>
      <c r="AU30" s="743"/>
      <c r="AV30" s="744"/>
      <c r="AW30" s="742"/>
      <c r="AX30" s="743"/>
      <c r="AY30" s="744"/>
      <c r="AZ30" s="742"/>
      <c r="BA30" s="743"/>
      <c r="BB30" s="744"/>
      <c r="BC30" s="742"/>
      <c r="BD30" s="743"/>
      <c r="BE30" s="744"/>
      <c r="BF30" s="742"/>
      <c r="BG30" s="743"/>
      <c r="BH30" s="744"/>
      <c r="BI30" s="742"/>
      <c r="BJ30" s="743"/>
      <c r="BK30" s="744"/>
      <c r="BL30" s="752"/>
    </row>
    <row r="31" customFormat="false" ht="15" hidden="false" customHeight="true" outlineLevel="0" collapsed="false">
      <c r="A31" s="745" t="s">
        <v>942</v>
      </c>
      <c r="B31" s="745"/>
      <c r="C31" s="745"/>
      <c r="D31" s="746" t="s">
        <v>818</v>
      </c>
      <c r="E31" s="753"/>
      <c r="F31" s="754"/>
      <c r="G31" s="755"/>
      <c r="H31" s="753"/>
      <c r="I31" s="754"/>
      <c r="J31" s="755"/>
      <c r="K31" s="753"/>
      <c r="L31" s="754"/>
      <c r="M31" s="755"/>
      <c r="N31" s="753"/>
      <c r="O31" s="754"/>
      <c r="P31" s="755"/>
      <c r="Q31" s="753"/>
      <c r="R31" s="754"/>
      <c r="S31" s="755"/>
      <c r="T31" s="753"/>
      <c r="U31" s="754"/>
      <c r="V31" s="755"/>
      <c r="W31" s="753"/>
      <c r="X31" s="754"/>
      <c r="Y31" s="755"/>
      <c r="Z31" s="753"/>
      <c r="AA31" s="754"/>
      <c r="AB31" s="755"/>
      <c r="AC31" s="753"/>
      <c r="AD31" s="754"/>
      <c r="AE31" s="755"/>
      <c r="AF31" s="756"/>
      <c r="AG31" s="745" t="s">
        <v>942</v>
      </c>
      <c r="AH31" s="745"/>
      <c r="AI31" s="745"/>
      <c r="AJ31" s="746" t="s">
        <v>818</v>
      </c>
      <c r="AK31" s="753"/>
      <c r="AL31" s="754"/>
      <c r="AM31" s="755"/>
      <c r="AN31" s="753"/>
      <c r="AO31" s="754"/>
      <c r="AP31" s="755"/>
      <c r="AQ31" s="753"/>
      <c r="AR31" s="754"/>
      <c r="AS31" s="755"/>
      <c r="AT31" s="753"/>
      <c r="AU31" s="754"/>
      <c r="AV31" s="755"/>
      <c r="AW31" s="753"/>
      <c r="AX31" s="754"/>
      <c r="AY31" s="755"/>
      <c r="AZ31" s="753"/>
      <c r="BA31" s="754"/>
      <c r="BB31" s="755"/>
      <c r="BC31" s="753"/>
      <c r="BD31" s="754"/>
      <c r="BE31" s="755"/>
      <c r="BF31" s="753"/>
      <c r="BG31" s="754"/>
      <c r="BH31" s="755"/>
      <c r="BI31" s="753"/>
      <c r="BJ31" s="754"/>
      <c r="BK31" s="755"/>
      <c r="BL31" s="756"/>
    </row>
    <row r="32" customFormat="false" ht="15" hidden="false" customHeight="true" outlineLevel="0" collapsed="false">
      <c r="A32" s="740" t="s">
        <v>943</v>
      </c>
      <c r="B32" s="740"/>
      <c r="C32" s="740"/>
      <c r="D32" s="741" t="s">
        <v>939</v>
      </c>
      <c r="E32" s="748"/>
      <c r="F32" s="749"/>
      <c r="G32" s="750"/>
      <c r="H32" s="748"/>
      <c r="I32" s="749"/>
      <c r="J32" s="750"/>
      <c r="K32" s="748"/>
      <c r="L32" s="749"/>
      <c r="M32" s="750"/>
      <c r="N32" s="748"/>
      <c r="O32" s="749"/>
      <c r="P32" s="750"/>
      <c r="Q32" s="748"/>
      <c r="R32" s="749"/>
      <c r="S32" s="750"/>
      <c r="T32" s="748"/>
      <c r="U32" s="749"/>
      <c r="V32" s="750"/>
      <c r="W32" s="748"/>
      <c r="X32" s="749"/>
      <c r="Y32" s="750"/>
      <c r="Z32" s="748"/>
      <c r="AA32" s="749"/>
      <c r="AB32" s="750"/>
      <c r="AC32" s="748"/>
      <c r="AD32" s="749"/>
      <c r="AE32" s="750"/>
      <c r="AF32" s="751"/>
      <c r="AG32" s="740" t="s">
        <v>943</v>
      </c>
      <c r="AH32" s="740"/>
      <c r="AI32" s="740"/>
      <c r="AJ32" s="741" t="s">
        <v>939</v>
      </c>
      <c r="AK32" s="748"/>
      <c r="AL32" s="749"/>
      <c r="AM32" s="750"/>
      <c r="AN32" s="748"/>
      <c r="AO32" s="749"/>
      <c r="AP32" s="750"/>
      <c r="AQ32" s="748"/>
      <c r="AR32" s="749"/>
      <c r="AS32" s="750"/>
      <c r="AT32" s="748"/>
      <c r="AU32" s="749"/>
      <c r="AV32" s="750"/>
      <c r="AW32" s="748"/>
      <c r="AX32" s="749"/>
      <c r="AY32" s="750"/>
      <c r="AZ32" s="748"/>
      <c r="BA32" s="749"/>
      <c r="BB32" s="750"/>
      <c r="BC32" s="748"/>
      <c r="BD32" s="749"/>
      <c r="BE32" s="750"/>
      <c r="BF32" s="748"/>
      <c r="BG32" s="749"/>
      <c r="BH32" s="750"/>
      <c r="BI32" s="748"/>
      <c r="BJ32" s="749"/>
      <c r="BK32" s="750"/>
      <c r="BL32" s="751"/>
    </row>
    <row r="33" customFormat="false" ht="15" hidden="false" customHeight="true" outlineLevel="0" collapsed="false">
      <c r="A33" s="745" t="s">
        <v>944</v>
      </c>
      <c r="B33" s="745"/>
      <c r="C33" s="745"/>
      <c r="D33" s="746" t="s">
        <v>939</v>
      </c>
      <c r="E33" s="648"/>
      <c r="F33" s="56"/>
      <c r="G33" s="747"/>
      <c r="H33" s="648"/>
      <c r="I33" s="56"/>
      <c r="J33" s="747"/>
      <c r="K33" s="648"/>
      <c r="L33" s="56"/>
      <c r="M33" s="747"/>
      <c r="N33" s="648"/>
      <c r="O33" s="56"/>
      <c r="P33" s="747"/>
      <c r="Q33" s="648"/>
      <c r="R33" s="56"/>
      <c r="S33" s="747"/>
      <c r="T33" s="648"/>
      <c r="U33" s="56"/>
      <c r="V33" s="747"/>
      <c r="W33" s="648"/>
      <c r="X33" s="56"/>
      <c r="Y33" s="747"/>
      <c r="Z33" s="648"/>
      <c r="AA33" s="56"/>
      <c r="AB33" s="747"/>
      <c r="AC33" s="648"/>
      <c r="AD33" s="56"/>
      <c r="AE33" s="747"/>
      <c r="AF33" s="60"/>
      <c r="AG33" s="745" t="s">
        <v>944</v>
      </c>
      <c r="AH33" s="745"/>
      <c r="AI33" s="745"/>
      <c r="AJ33" s="746" t="s">
        <v>939</v>
      </c>
      <c r="AK33" s="648"/>
      <c r="AL33" s="56"/>
      <c r="AM33" s="747"/>
      <c r="AN33" s="648"/>
      <c r="AO33" s="56"/>
      <c r="AP33" s="747"/>
      <c r="AQ33" s="648"/>
      <c r="AR33" s="56"/>
      <c r="AS33" s="747"/>
      <c r="AT33" s="648"/>
      <c r="AU33" s="56"/>
      <c r="AV33" s="747"/>
      <c r="AW33" s="648"/>
      <c r="AX33" s="56"/>
      <c r="AY33" s="747"/>
      <c r="AZ33" s="648"/>
      <c r="BA33" s="56"/>
      <c r="BB33" s="747"/>
      <c r="BC33" s="648"/>
      <c r="BD33" s="56"/>
      <c r="BE33" s="747"/>
      <c r="BF33" s="648"/>
      <c r="BG33" s="56"/>
      <c r="BH33" s="747"/>
      <c r="BI33" s="648"/>
      <c r="BJ33" s="56"/>
      <c r="BK33" s="747"/>
      <c r="BL33" s="60"/>
    </row>
  </sheetData>
  <mergeCells count="70">
    <mergeCell ref="A1:B1"/>
    <mergeCell ref="C1:X1"/>
    <mergeCell ref="AG1:AH1"/>
    <mergeCell ref="AI1:BD1"/>
    <mergeCell ref="A2:A4"/>
    <mergeCell ref="B2:C4"/>
    <mergeCell ref="D2:D3"/>
    <mergeCell ref="E2:J2"/>
    <mergeCell ref="K2:O2"/>
    <mergeCell ref="P2:U2"/>
    <mergeCell ref="V2:V4"/>
    <mergeCell ref="W2:X2"/>
    <mergeCell ref="AG2:AG4"/>
    <mergeCell ref="AH2:AI4"/>
    <mergeCell ref="AJ2:AJ3"/>
    <mergeCell ref="AK2:AP2"/>
    <mergeCell ref="AQ2:AU2"/>
    <mergeCell ref="AV2:BA2"/>
    <mergeCell ref="BB2:BB4"/>
    <mergeCell ref="BC2:BD2"/>
    <mergeCell ref="E3:J3"/>
    <mergeCell ref="K3:O3"/>
    <mergeCell ref="P3:U3"/>
    <mergeCell ref="W3:X3"/>
    <mergeCell ref="AK3:AP3"/>
    <mergeCell ref="AQ3:AU3"/>
    <mergeCell ref="AV3:BA3"/>
    <mergeCell ref="BC3:BD3"/>
    <mergeCell ref="E4:J4"/>
    <mergeCell ref="K4:O4"/>
    <mergeCell ref="P4:U4"/>
    <mergeCell ref="W4:X4"/>
    <mergeCell ref="AK4:AP4"/>
    <mergeCell ref="AQ4:AU4"/>
    <mergeCell ref="AV4:BA4"/>
    <mergeCell ref="BC4:BD4"/>
    <mergeCell ref="E5:G5"/>
    <mergeCell ref="H5:J5"/>
    <mergeCell ref="K5:M5"/>
    <mergeCell ref="N5:P5"/>
    <mergeCell ref="Q5:S5"/>
    <mergeCell ref="T5:V5"/>
    <mergeCell ref="W5:Y5"/>
    <mergeCell ref="Z5:AB5"/>
    <mergeCell ref="AC5:AE5"/>
    <mergeCell ref="AK5:AM5"/>
    <mergeCell ref="AN5:AP5"/>
    <mergeCell ref="AQ5:AS5"/>
    <mergeCell ref="AT5:AV5"/>
    <mergeCell ref="AW5:AY5"/>
    <mergeCell ref="AZ5:BB5"/>
    <mergeCell ref="BC5:BE5"/>
    <mergeCell ref="BF5:BH5"/>
    <mergeCell ref="BI5:BK5"/>
    <mergeCell ref="A26:C26"/>
    <mergeCell ref="AG26:AI26"/>
    <mergeCell ref="A27:C27"/>
    <mergeCell ref="AG27:AI27"/>
    <mergeCell ref="A28:C28"/>
    <mergeCell ref="AG28:AI28"/>
    <mergeCell ref="A29:C29"/>
    <mergeCell ref="AG29:AI29"/>
    <mergeCell ref="A30:C30"/>
    <mergeCell ref="AG30:AI30"/>
    <mergeCell ref="A31:C31"/>
    <mergeCell ref="AG31:AI31"/>
    <mergeCell ref="A32:C32"/>
    <mergeCell ref="AG32:AI32"/>
    <mergeCell ref="A33:C33"/>
    <mergeCell ref="AG33:AI33"/>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4.xml><?xml version="1.0" encoding="utf-8"?>
<worksheet xmlns="http://schemas.openxmlformats.org/spreadsheetml/2006/main" xmlns:r="http://schemas.openxmlformats.org/officeDocument/2006/relationships">
  <sheetPr filterMode="false">
    <pageSetUpPr fitToPage="false"/>
  </sheetPr>
  <dimension ref="1:36"/>
  <sheetViews>
    <sheetView windowProtection="false" showFormulas="false" showGridLines="true" showRowColHeaders="true" showZeros="true" rightToLeft="false" tabSelected="false" showOutlineSymbols="true" defaultGridColor="true" view="pageBreakPreview" topLeftCell="A1" colorId="64" zoomScale="85" zoomScaleNormal="85" zoomScalePageLayoutView="85" workbookViewId="0">
      <selection pane="topLeft" activeCell="I31" activeCellId="0" sqref="I31"/>
    </sheetView>
  </sheetViews>
  <sheetFormatPr defaultRowHeight="21"/>
  <cols>
    <col collapsed="false" hidden="false" max="1025" min="1" style="24" width="7.16666666666667"/>
  </cols>
  <sheetData>
    <row r="1" s="25" customFormat="true" ht="21" hidden="false" customHeight="true" outlineLevel="0" collapsed="false">
      <c r="A1" s="25" t="s">
        <v>910</v>
      </c>
      <c r="M1" s="25" t="s">
        <v>910</v>
      </c>
      <c r="X1" s="26" t="s">
        <v>272</v>
      </c>
    </row>
    <row r="2" customFormat="false" ht="21" hidden="false" customHeight="true" outlineLevel="0" collapsed="false">
      <c r="A2" s="687" t="s">
        <v>945</v>
      </c>
      <c r="B2" s="687"/>
      <c r="C2" s="687"/>
      <c r="D2" s="687"/>
      <c r="E2" s="687"/>
      <c r="F2" s="687"/>
      <c r="G2" s="687"/>
      <c r="H2" s="687"/>
      <c r="I2" s="687"/>
      <c r="J2" s="687"/>
      <c r="K2" s="687"/>
      <c r="L2" s="687"/>
      <c r="M2" s="687" t="s">
        <v>945</v>
      </c>
      <c r="N2" s="687"/>
      <c r="O2" s="687"/>
      <c r="P2" s="687"/>
      <c r="Q2" s="687"/>
      <c r="R2" s="687"/>
      <c r="S2" s="687"/>
      <c r="T2" s="687"/>
      <c r="U2" s="687"/>
      <c r="V2" s="687"/>
      <c r="W2" s="687"/>
      <c r="X2" s="687"/>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1" hidden="false" customHeight="true" outlineLevel="0" collapsed="false">
      <c r="A3" s="73" t="s">
        <v>486</v>
      </c>
      <c r="B3" s="73"/>
      <c r="C3" s="69"/>
      <c r="D3" s="69"/>
      <c r="E3" s="69"/>
      <c r="F3" s="69"/>
      <c r="G3" s="69"/>
      <c r="H3" s="69"/>
      <c r="I3" s="71" t="s">
        <v>463</v>
      </c>
      <c r="J3" s="71"/>
      <c r="K3" s="71"/>
      <c r="L3" s="71"/>
      <c r="M3" s="73" t="s">
        <v>486</v>
      </c>
      <c r="N3" s="73"/>
      <c r="O3" s="69" t="s">
        <v>288</v>
      </c>
      <c r="P3" s="69"/>
      <c r="Q3" s="69"/>
      <c r="R3" s="69"/>
      <c r="S3" s="69"/>
      <c r="T3" s="69"/>
      <c r="U3" s="71" t="s">
        <v>463</v>
      </c>
      <c r="V3" s="71"/>
      <c r="W3" s="71"/>
      <c r="X3" s="71"/>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29" customFormat="true" ht="21" hidden="false" customHeight="true" outlineLevel="0" collapsed="false">
      <c r="A4" s="73" t="s">
        <v>946</v>
      </c>
      <c r="B4" s="73"/>
      <c r="C4" s="73"/>
      <c r="D4" s="73"/>
      <c r="E4" s="73"/>
      <c r="F4" s="757" t="s">
        <v>947</v>
      </c>
      <c r="G4" s="461"/>
      <c r="H4" s="33"/>
      <c r="I4" s="758"/>
      <c r="J4" s="758"/>
      <c r="K4" s="758"/>
      <c r="L4" s="758"/>
      <c r="M4" s="73" t="s">
        <v>948</v>
      </c>
      <c r="N4" s="73"/>
      <c r="O4" s="73"/>
      <c r="P4" s="73"/>
      <c r="Q4" s="73"/>
      <c r="R4" s="757" t="s">
        <v>947</v>
      </c>
      <c r="S4" s="461"/>
      <c r="T4" s="33"/>
      <c r="U4" s="69" t="s">
        <v>421</v>
      </c>
      <c r="V4" s="69"/>
      <c r="W4" s="69"/>
      <c r="X4" s="69"/>
    </row>
    <row r="5" customFormat="false" ht="21" hidden="false" customHeight="true" outlineLevel="0" collapsed="false">
      <c r="A5" s="759" t="s">
        <v>949</v>
      </c>
      <c r="B5" s="760"/>
      <c r="C5" s="761" t="s">
        <v>950</v>
      </c>
      <c r="D5" s="759" t="s">
        <v>951</v>
      </c>
      <c r="E5" s="760"/>
      <c r="F5" s="761" t="s">
        <v>952</v>
      </c>
      <c r="G5" s="759" t="s">
        <v>953</v>
      </c>
      <c r="H5" s="759"/>
      <c r="I5" s="759" t="s">
        <v>954</v>
      </c>
      <c r="J5" s="759"/>
      <c r="K5" s="759"/>
      <c r="L5" s="759"/>
      <c r="M5" s="759" t="s">
        <v>949</v>
      </c>
      <c r="N5" s="760"/>
      <c r="O5" s="761" t="s">
        <v>950</v>
      </c>
      <c r="P5" s="759" t="s">
        <v>951</v>
      </c>
      <c r="Q5" s="760"/>
      <c r="R5" s="761" t="s">
        <v>952</v>
      </c>
      <c r="S5" s="759" t="s">
        <v>953</v>
      </c>
      <c r="T5" s="759"/>
      <c r="U5" s="759" t="s">
        <v>954</v>
      </c>
      <c r="V5" s="759"/>
      <c r="W5" s="759"/>
      <c r="X5" s="759"/>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1" hidden="false" customHeight="true" outlineLevel="0" collapsed="false">
      <c r="A6" s="35"/>
      <c r="B6" s="35"/>
      <c r="C6" s="35"/>
      <c r="D6" s="35"/>
      <c r="E6" s="35"/>
      <c r="F6" s="35"/>
      <c r="G6" s="35"/>
      <c r="H6" s="35"/>
      <c r="I6" s="35"/>
      <c r="J6" s="35"/>
      <c r="K6" s="35"/>
      <c r="L6" s="0"/>
      <c r="M6" s="35"/>
      <c r="N6" s="35"/>
      <c r="O6" s="35"/>
      <c r="P6" s="35"/>
      <c r="Q6" s="35"/>
      <c r="R6" s="35"/>
      <c r="S6" s="35"/>
      <c r="T6" s="35"/>
      <c r="U6" s="35"/>
      <c r="V6" s="35"/>
      <c r="W6" s="35"/>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1" hidden="false" customHeight="true" outlineLevel="0" collapsed="false">
      <c r="A7" s="69" t="s">
        <v>955</v>
      </c>
      <c r="B7" s="69"/>
      <c r="C7" s="69" t="s">
        <v>956</v>
      </c>
      <c r="D7" s="69"/>
      <c r="E7" s="69"/>
      <c r="F7" s="69"/>
      <c r="G7" s="69"/>
      <c r="H7" s="69" t="s">
        <v>957</v>
      </c>
      <c r="I7" s="69"/>
      <c r="J7" s="69"/>
      <c r="K7" s="69"/>
      <c r="L7" s="69"/>
      <c r="M7" s="69" t="s">
        <v>955</v>
      </c>
      <c r="N7" s="69"/>
      <c r="O7" s="69" t="s">
        <v>956</v>
      </c>
      <c r="P7" s="69"/>
      <c r="Q7" s="69"/>
      <c r="R7" s="69"/>
      <c r="S7" s="69"/>
      <c r="T7" s="69" t="s">
        <v>957</v>
      </c>
      <c r="U7" s="69"/>
      <c r="V7" s="69"/>
      <c r="W7" s="69"/>
      <c r="X7" s="69"/>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 hidden="false" customHeight="true" outlineLevel="0" collapsed="false">
      <c r="A8" s="762"/>
      <c r="B8" s="763"/>
      <c r="C8" s="35"/>
      <c r="D8" s="35"/>
      <c r="E8" s="35"/>
      <c r="F8" s="35"/>
      <c r="G8" s="763"/>
      <c r="H8" s="764" t="s">
        <v>958</v>
      </c>
      <c r="I8" s="35"/>
      <c r="J8" s="35"/>
      <c r="K8" s="35"/>
      <c r="L8" s="765"/>
      <c r="M8" s="762"/>
      <c r="N8" s="763"/>
      <c r="O8" s="35"/>
      <c r="P8" s="35"/>
      <c r="Q8" s="35"/>
      <c r="R8" s="35"/>
      <c r="S8" s="763"/>
      <c r="T8" s="764" t="s">
        <v>958</v>
      </c>
      <c r="U8" s="35"/>
      <c r="V8" s="35"/>
      <c r="W8" s="35"/>
      <c r="X8" s="765"/>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1" hidden="false" customHeight="true" outlineLevel="0" collapsed="false">
      <c r="A9" s="762"/>
      <c r="B9" s="765"/>
      <c r="C9" s="0"/>
      <c r="D9" s="0"/>
      <c r="E9" s="0"/>
      <c r="F9" s="0"/>
      <c r="G9" s="765"/>
      <c r="H9" s="35"/>
      <c r="I9" s="35"/>
      <c r="J9" s="35"/>
      <c r="K9" s="35"/>
      <c r="L9" s="765"/>
      <c r="M9" s="762" t="s">
        <v>385</v>
      </c>
      <c r="N9" s="765"/>
      <c r="O9" s="0"/>
      <c r="P9" s="0"/>
      <c r="Q9" s="0"/>
      <c r="R9" s="0"/>
      <c r="S9" s="765"/>
      <c r="T9" s="117" t="s">
        <v>959</v>
      </c>
      <c r="U9" s="35"/>
      <c r="V9" s="35"/>
      <c r="W9" s="35"/>
      <c r="X9" s="765"/>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1" hidden="false" customHeight="true" outlineLevel="0" collapsed="false">
      <c r="A10" s="762"/>
      <c r="B10" s="765"/>
      <c r="C10" s="0"/>
      <c r="D10" s="0"/>
      <c r="E10" s="0"/>
      <c r="F10" s="0"/>
      <c r="G10" s="765"/>
      <c r="H10" s="35"/>
      <c r="I10" s="35"/>
      <c r="J10" s="35"/>
      <c r="K10" s="35"/>
      <c r="L10" s="765"/>
      <c r="M10" s="762"/>
      <c r="N10" s="765"/>
      <c r="O10" s="0"/>
      <c r="P10" s="0"/>
      <c r="Q10" s="0"/>
      <c r="R10" s="0"/>
      <c r="S10" s="765"/>
      <c r="T10" s="117" t="s">
        <v>960</v>
      </c>
      <c r="U10" s="35"/>
      <c r="V10" s="35"/>
      <c r="W10" s="35"/>
      <c r="X10" s="765"/>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1" hidden="false" customHeight="true" outlineLevel="0" collapsed="false">
      <c r="A11" s="766"/>
      <c r="B11" s="765"/>
      <c r="C11" s="0"/>
      <c r="D11" s="0"/>
      <c r="E11" s="0"/>
      <c r="F11" s="0"/>
      <c r="G11" s="765"/>
      <c r="H11" s="35"/>
      <c r="I11" s="35"/>
      <c r="J11" s="35"/>
      <c r="K11" s="35"/>
      <c r="L11" s="765"/>
      <c r="M11" s="766"/>
      <c r="N11" s="765"/>
      <c r="O11" s="0"/>
      <c r="P11" s="0"/>
      <c r="Q11" s="0"/>
      <c r="R11" s="0"/>
      <c r="S11" s="765"/>
      <c r="T11" s="35"/>
      <c r="U11" s="35"/>
      <c r="V11" s="35"/>
      <c r="W11" s="35"/>
      <c r="X11" s="765"/>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1" hidden="false" customHeight="true" outlineLevel="0" collapsed="false">
      <c r="A12" s="766"/>
      <c r="B12" s="765"/>
      <c r="C12" s="0"/>
      <c r="D12" s="0"/>
      <c r="E12" s="0"/>
      <c r="F12" s="0"/>
      <c r="G12" s="765"/>
      <c r="H12" s="35"/>
      <c r="I12" s="35"/>
      <c r="J12" s="35"/>
      <c r="K12" s="35"/>
      <c r="L12" s="765"/>
      <c r="M12" s="766"/>
      <c r="N12" s="765"/>
      <c r="O12" s="0"/>
      <c r="P12" s="0"/>
      <c r="Q12" s="0"/>
      <c r="R12" s="0"/>
      <c r="S12" s="765"/>
      <c r="T12" s="35"/>
      <c r="U12" s="35"/>
      <c r="V12" s="35"/>
      <c r="W12" s="35"/>
      <c r="X12" s="765"/>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1" hidden="false" customHeight="true" outlineLevel="0" collapsed="false">
      <c r="A13" s="766"/>
      <c r="B13" s="765"/>
      <c r="C13" s="0"/>
      <c r="D13" s="0"/>
      <c r="E13" s="0"/>
      <c r="F13" s="0"/>
      <c r="G13" s="765"/>
      <c r="H13" s="35"/>
      <c r="I13" s="35"/>
      <c r="J13" s="35"/>
      <c r="K13" s="35"/>
      <c r="L13" s="765"/>
      <c r="M13" s="766"/>
      <c r="N13" s="765"/>
      <c r="O13" s="0"/>
      <c r="P13" s="0"/>
      <c r="Q13" s="0"/>
      <c r="R13" s="0"/>
      <c r="S13" s="765"/>
      <c r="T13" s="35"/>
      <c r="U13" s="35"/>
      <c r="V13" s="35"/>
      <c r="W13" s="35"/>
      <c r="X13" s="765"/>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1" hidden="false" customHeight="true" outlineLevel="0" collapsed="false">
      <c r="A14" s="762"/>
      <c r="B14" s="765"/>
      <c r="C14" s="0"/>
      <c r="D14" s="0"/>
      <c r="E14" s="0"/>
      <c r="F14" s="0"/>
      <c r="G14" s="765"/>
      <c r="H14" s="35"/>
      <c r="I14" s="35"/>
      <c r="J14" s="35"/>
      <c r="K14" s="35"/>
      <c r="L14" s="765"/>
      <c r="M14" s="762"/>
      <c r="N14" s="765"/>
      <c r="O14" s="0"/>
      <c r="P14" s="0"/>
      <c r="Q14" s="0"/>
      <c r="R14" s="0"/>
      <c r="S14" s="765"/>
      <c r="T14" s="35"/>
      <c r="U14" s="35"/>
      <c r="V14" s="35"/>
      <c r="W14" s="35"/>
      <c r="X14" s="765"/>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1" hidden="false" customHeight="true" outlineLevel="0" collapsed="false">
      <c r="A15" s="766"/>
      <c r="B15" s="765"/>
      <c r="C15" s="0"/>
      <c r="D15" s="0"/>
      <c r="E15" s="0"/>
      <c r="F15" s="0"/>
      <c r="G15" s="765"/>
      <c r="H15" s="35"/>
      <c r="I15" s="35"/>
      <c r="J15" s="35"/>
      <c r="K15" s="35"/>
      <c r="L15" s="765"/>
      <c r="M15" s="766"/>
      <c r="N15" s="765"/>
      <c r="O15" s="0"/>
      <c r="P15" s="0"/>
      <c r="Q15" s="0"/>
      <c r="R15" s="0"/>
      <c r="S15" s="765"/>
      <c r="T15" s="35"/>
      <c r="U15" s="35"/>
      <c r="V15" s="35"/>
      <c r="W15" s="35"/>
      <c r="X15" s="765"/>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1" hidden="false" customHeight="true" outlineLevel="0" collapsed="false">
      <c r="A16" s="766"/>
      <c r="B16" s="765"/>
      <c r="C16" s="0"/>
      <c r="D16" s="0"/>
      <c r="E16" s="0"/>
      <c r="F16" s="0"/>
      <c r="G16" s="765"/>
      <c r="H16" s="35"/>
      <c r="I16" s="35"/>
      <c r="J16" s="35"/>
      <c r="K16" s="35"/>
      <c r="L16" s="765"/>
      <c r="M16" s="766"/>
      <c r="N16" s="765"/>
      <c r="O16" s="0"/>
      <c r="P16" s="0"/>
      <c r="Q16" s="0"/>
      <c r="R16" s="0"/>
      <c r="S16" s="765"/>
      <c r="T16" s="35"/>
      <c r="U16" s="35"/>
      <c r="V16" s="35"/>
      <c r="W16" s="35"/>
      <c r="X16" s="765"/>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1" hidden="false" customHeight="true" outlineLevel="0" collapsed="false">
      <c r="A17" s="766"/>
      <c r="B17" s="765"/>
      <c r="C17" s="0"/>
      <c r="D17" s="0"/>
      <c r="E17" s="0"/>
      <c r="F17" s="0"/>
      <c r="G17" s="765"/>
      <c r="H17" s="35"/>
      <c r="I17" s="35"/>
      <c r="J17" s="35"/>
      <c r="K17" s="35"/>
      <c r="L17" s="765"/>
      <c r="M17" s="766"/>
      <c r="N17" s="765"/>
      <c r="O17" s="0"/>
      <c r="P17" s="0"/>
      <c r="Q17" s="0"/>
      <c r="R17" s="0"/>
      <c r="S17" s="765"/>
      <c r="T17" s="35"/>
      <c r="U17" s="35"/>
      <c r="V17" s="35"/>
      <c r="W17" s="35"/>
      <c r="X17" s="765"/>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1" hidden="false" customHeight="true" outlineLevel="0" collapsed="false">
      <c r="A18" s="762"/>
      <c r="B18" s="765"/>
      <c r="C18" s="0"/>
      <c r="D18" s="0"/>
      <c r="E18" s="0"/>
      <c r="F18" s="0"/>
      <c r="G18" s="765"/>
      <c r="H18" s="35"/>
      <c r="I18" s="35"/>
      <c r="J18" s="35"/>
      <c r="K18" s="35"/>
      <c r="L18" s="765"/>
      <c r="M18" s="762"/>
      <c r="N18" s="765"/>
      <c r="O18" s="0"/>
      <c r="P18" s="0"/>
      <c r="Q18" s="0"/>
      <c r="R18" s="0"/>
      <c r="S18" s="765"/>
      <c r="T18" s="35"/>
      <c r="U18" s="35"/>
      <c r="V18" s="35"/>
      <c r="W18" s="35"/>
      <c r="X18" s="765"/>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1" hidden="false" customHeight="true" outlineLevel="0" collapsed="false">
      <c r="A19" s="766"/>
      <c r="B19" s="765"/>
      <c r="C19" s="0"/>
      <c r="D19" s="0"/>
      <c r="E19" s="0"/>
      <c r="F19" s="0"/>
      <c r="G19" s="765"/>
      <c r="H19" s="35"/>
      <c r="I19" s="35"/>
      <c r="J19" s="35"/>
      <c r="K19" s="35"/>
      <c r="L19" s="765"/>
      <c r="M19" s="766"/>
      <c r="N19" s="765"/>
      <c r="O19" s="0"/>
      <c r="P19" s="0"/>
      <c r="Q19" s="0"/>
      <c r="R19" s="0"/>
      <c r="S19" s="765"/>
      <c r="T19" s="35"/>
      <c r="U19" s="35"/>
      <c r="V19" s="35"/>
      <c r="W19" s="35"/>
      <c r="X19" s="765"/>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1" hidden="false" customHeight="true" outlineLevel="0" collapsed="false">
      <c r="A20" s="766"/>
      <c r="B20" s="765"/>
      <c r="C20" s="0"/>
      <c r="D20" s="0"/>
      <c r="E20" s="0"/>
      <c r="F20" s="0"/>
      <c r="G20" s="765"/>
      <c r="H20" s="35"/>
      <c r="I20" s="35"/>
      <c r="J20" s="35"/>
      <c r="K20" s="35"/>
      <c r="L20" s="765"/>
      <c r="M20" s="766"/>
      <c r="N20" s="765"/>
      <c r="O20" s="0"/>
      <c r="P20" s="0"/>
      <c r="Q20" s="0"/>
      <c r="R20" s="0"/>
      <c r="S20" s="765"/>
      <c r="T20" s="35"/>
      <c r="U20" s="35"/>
      <c r="V20" s="35"/>
      <c r="W20" s="35"/>
      <c r="X20" s="765"/>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1" hidden="false" customHeight="true" outlineLevel="0" collapsed="false">
      <c r="A21" s="766"/>
      <c r="B21" s="765"/>
      <c r="C21" s="0"/>
      <c r="D21" s="0"/>
      <c r="E21" s="0"/>
      <c r="F21" s="0"/>
      <c r="G21" s="765"/>
      <c r="H21" s="35"/>
      <c r="I21" s="35"/>
      <c r="J21" s="35"/>
      <c r="K21" s="35"/>
      <c r="L21" s="765"/>
      <c r="M21" s="766"/>
      <c r="N21" s="765"/>
      <c r="O21" s="0"/>
      <c r="P21" s="0"/>
      <c r="Q21" s="0"/>
      <c r="R21" s="0"/>
      <c r="S21" s="765"/>
      <c r="T21" s="35"/>
      <c r="U21" s="35"/>
      <c r="V21" s="35"/>
      <c r="W21" s="35"/>
      <c r="X21" s="765"/>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1" hidden="false" customHeight="true" outlineLevel="0" collapsed="false">
      <c r="A22" s="766"/>
      <c r="B22" s="765"/>
      <c r="C22" s="0"/>
      <c r="D22" s="0"/>
      <c r="E22" s="0"/>
      <c r="F22" s="0"/>
      <c r="G22" s="765"/>
      <c r="H22" s="35"/>
      <c r="I22" s="35"/>
      <c r="J22" s="35"/>
      <c r="K22" s="35"/>
      <c r="L22" s="765"/>
      <c r="M22" s="766"/>
      <c r="N22" s="765"/>
      <c r="O22" s="0"/>
      <c r="P22" s="0"/>
      <c r="Q22" s="0"/>
      <c r="R22" s="0"/>
      <c r="S22" s="765"/>
      <c r="T22" s="35"/>
      <c r="U22" s="35"/>
      <c r="V22" s="35"/>
      <c r="W22" s="35"/>
      <c r="X22" s="765"/>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s="34" customFormat="true" ht="21" hidden="false" customHeight="true" outlineLevel="0" collapsed="false">
      <c r="A23" s="767"/>
      <c r="B23" s="768"/>
      <c r="G23" s="768"/>
      <c r="L23" s="768"/>
      <c r="M23" s="767"/>
      <c r="N23" s="768"/>
      <c r="S23" s="768"/>
      <c r="X23" s="768"/>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row>
    <row r="24" s="67" customFormat="true" ht="21" hidden="false" customHeight="true" outlineLevel="0" collapsed="false">
      <c r="A24" s="119" t="s">
        <v>961</v>
      </c>
      <c r="B24" s="119"/>
      <c r="C24" s="769" t="s">
        <v>962</v>
      </c>
      <c r="D24" s="127" t="s">
        <v>963</v>
      </c>
      <c r="E24" s="119" t="s">
        <v>964</v>
      </c>
      <c r="F24" s="119"/>
      <c r="G24" s="769" t="s">
        <v>962</v>
      </c>
      <c r="H24" s="127" t="s">
        <v>963</v>
      </c>
      <c r="I24" s="119" t="s">
        <v>964</v>
      </c>
      <c r="J24" s="119"/>
      <c r="K24" s="769" t="s">
        <v>962</v>
      </c>
      <c r="L24" s="127" t="s">
        <v>963</v>
      </c>
      <c r="M24" s="119" t="s">
        <v>961</v>
      </c>
      <c r="N24" s="119"/>
      <c r="O24" s="769" t="s">
        <v>962</v>
      </c>
      <c r="P24" s="127" t="s">
        <v>963</v>
      </c>
      <c r="Q24" s="119" t="s">
        <v>964</v>
      </c>
      <c r="R24" s="119"/>
      <c r="S24" s="769" t="s">
        <v>962</v>
      </c>
      <c r="T24" s="127" t="s">
        <v>963</v>
      </c>
      <c r="U24" s="119" t="s">
        <v>964</v>
      </c>
      <c r="V24" s="119"/>
      <c r="W24" s="769" t="s">
        <v>962</v>
      </c>
      <c r="X24" s="127" t="s">
        <v>963</v>
      </c>
    </row>
    <row r="25" customFormat="false" ht="21" hidden="false" customHeight="true" outlineLevel="0" collapsed="false">
      <c r="A25" s="119"/>
      <c r="B25" s="119"/>
      <c r="C25" s="770"/>
      <c r="D25" s="771"/>
      <c r="E25" s="119"/>
      <c r="F25" s="119"/>
      <c r="G25" s="770"/>
      <c r="H25" s="771"/>
      <c r="I25" s="119"/>
      <c r="J25" s="119"/>
      <c r="K25" s="770"/>
      <c r="L25" s="771"/>
      <c r="M25" s="119" t="s">
        <v>463</v>
      </c>
      <c r="N25" s="119"/>
      <c r="O25" s="770"/>
      <c r="P25" s="771"/>
      <c r="Q25" s="119" t="s">
        <v>468</v>
      </c>
      <c r="R25" s="119"/>
      <c r="S25" s="770"/>
      <c r="T25" s="771"/>
      <c r="U25" s="772" t="s">
        <v>965</v>
      </c>
      <c r="V25" s="770"/>
      <c r="W25" s="770"/>
      <c r="X25" s="771"/>
    </row>
    <row r="26" customFormat="false" ht="21" hidden="false" customHeight="true" outlineLevel="0" collapsed="false">
      <c r="A26" s="119"/>
      <c r="B26" s="119"/>
      <c r="C26" s="770"/>
      <c r="D26" s="771"/>
      <c r="E26" s="119"/>
      <c r="F26" s="119"/>
      <c r="G26" s="770"/>
      <c r="H26" s="771"/>
      <c r="I26" s="119"/>
      <c r="J26" s="119"/>
      <c r="K26" s="770"/>
      <c r="L26" s="771"/>
      <c r="M26" s="119" t="s">
        <v>966</v>
      </c>
      <c r="N26" s="119"/>
      <c r="O26" s="770"/>
      <c r="P26" s="771"/>
      <c r="Q26" s="119" t="s">
        <v>967</v>
      </c>
      <c r="R26" s="119"/>
      <c r="S26" s="770"/>
      <c r="T26" s="771"/>
      <c r="U26" s="119" t="s">
        <v>968</v>
      </c>
      <c r="V26" s="119"/>
      <c r="W26" s="770"/>
      <c r="X26" s="771"/>
    </row>
    <row r="27" customFormat="false" ht="21" hidden="false" customHeight="true" outlineLevel="0" collapsed="false">
      <c r="A27" s="119"/>
      <c r="B27" s="119"/>
      <c r="C27" s="770"/>
      <c r="D27" s="771"/>
      <c r="E27" s="119"/>
      <c r="F27" s="119"/>
      <c r="G27" s="770"/>
      <c r="H27" s="771"/>
      <c r="I27" s="119"/>
      <c r="J27" s="119"/>
      <c r="K27" s="770"/>
      <c r="L27" s="771"/>
      <c r="M27" s="119" t="s">
        <v>969</v>
      </c>
      <c r="N27" s="119"/>
      <c r="O27" s="770"/>
      <c r="P27" s="771"/>
      <c r="Q27" s="119" t="s">
        <v>970</v>
      </c>
      <c r="R27" s="119"/>
      <c r="S27" s="770"/>
      <c r="T27" s="771"/>
      <c r="U27" s="119" t="s">
        <v>971</v>
      </c>
      <c r="V27" s="119"/>
      <c r="W27" s="770"/>
      <c r="X27" s="771"/>
    </row>
    <row r="28" customFormat="false" ht="21" hidden="false" customHeight="true" outlineLevel="0" collapsed="false">
      <c r="A28" s="119"/>
      <c r="B28" s="119"/>
      <c r="C28" s="770"/>
      <c r="D28" s="771"/>
      <c r="E28" s="119"/>
      <c r="F28" s="119"/>
      <c r="G28" s="770"/>
      <c r="H28" s="771"/>
      <c r="I28" s="119"/>
      <c r="J28" s="119"/>
      <c r="K28" s="770"/>
      <c r="L28" s="771"/>
      <c r="M28" s="119" t="s">
        <v>972</v>
      </c>
      <c r="N28" s="119"/>
      <c r="O28" s="770"/>
      <c r="P28" s="771"/>
      <c r="Q28" s="119" t="s">
        <v>973</v>
      </c>
      <c r="R28" s="119"/>
      <c r="S28" s="770"/>
      <c r="T28" s="771"/>
      <c r="U28" s="119" t="s">
        <v>974</v>
      </c>
      <c r="V28" s="119"/>
      <c r="W28" s="770"/>
      <c r="X28" s="771"/>
    </row>
    <row r="29" customFormat="false" ht="21" hidden="false" customHeight="true" outlineLevel="0" collapsed="false">
      <c r="A29" s="119"/>
      <c r="B29" s="119"/>
      <c r="C29" s="770"/>
      <c r="D29" s="771"/>
      <c r="E29" s="119"/>
      <c r="F29" s="119"/>
      <c r="G29" s="770"/>
      <c r="H29" s="771"/>
      <c r="I29" s="119"/>
      <c r="J29" s="119"/>
      <c r="K29" s="770"/>
      <c r="L29" s="771"/>
      <c r="M29" s="119" t="s">
        <v>975</v>
      </c>
      <c r="N29" s="119"/>
      <c r="O29" s="770"/>
      <c r="P29" s="771"/>
      <c r="Q29" s="119" t="s">
        <v>976</v>
      </c>
      <c r="R29" s="119"/>
      <c r="S29" s="770"/>
      <c r="T29" s="771"/>
      <c r="U29" s="119" t="s">
        <v>977</v>
      </c>
      <c r="V29" s="119"/>
      <c r="W29" s="770"/>
      <c r="X29" s="771"/>
    </row>
    <row r="30" customFormat="false" ht="21" hidden="false" customHeight="true" outlineLevel="0" collapsed="false">
      <c r="A30" s="119"/>
      <c r="B30" s="119"/>
      <c r="C30" s="770"/>
      <c r="D30" s="771"/>
      <c r="E30" s="119"/>
      <c r="F30" s="119"/>
      <c r="G30" s="770"/>
      <c r="H30" s="771"/>
      <c r="I30" s="119"/>
      <c r="J30" s="119"/>
      <c r="K30" s="770"/>
      <c r="L30" s="771"/>
      <c r="M30" s="119" t="s">
        <v>978</v>
      </c>
      <c r="N30" s="119"/>
      <c r="O30" s="770"/>
      <c r="P30" s="771"/>
      <c r="Q30" s="119" t="s">
        <v>979</v>
      </c>
      <c r="R30" s="119"/>
      <c r="S30" s="770"/>
      <c r="T30" s="771"/>
      <c r="U30" s="119" t="s">
        <v>980</v>
      </c>
      <c r="V30" s="119"/>
      <c r="W30" s="770"/>
      <c r="X30" s="771"/>
    </row>
    <row r="31" customFormat="false" ht="21" hidden="false" customHeight="true" outlineLevel="0" collapsed="false">
      <c r="A31" s="119"/>
      <c r="B31" s="119"/>
      <c r="C31" s="770"/>
      <c r="D31" s="771"/>
      <c r="E31" s="119"/>
      <c r="F31" s="119"/>
      <c r="G31" s="770"/>
      <c r="H31" s="771"/>
      <c r="I31" s="119"/>
      <c r="J31" s="119"/>
      <c r="K31" s="770"/>
      <c r="L31" s="771"/>
      <c r="M31" s="119" t="s">
        <v>981</v>
      </c>
      <c r="N31" s="119"/>
      <c r="O31" s="770"/>
      <c r="P31" s="771"/>
      <c r="Q31" s="119" t="s">
        <v>982</v>
      </c>
      <c r="R31" s="119"/>
      <c r="S31" s="770"/>
      <c r="T31" s="771"/>
      <c r="U31" s="119" t="s">
        <v>983</v>
      </c>
      <c r="V31" s="119"/>
      <c r="W31" s="770"/>
      <c r="X31" s="771"/>
    </row>
    <row r="32" customFormat="false" ht="21" hidden="false" customHeight="true" outlineLevel="0" collapsed="false">
      <c r="A32" s="119"/>
      <c r="B32" s="119"/>
      <c r="C32" s="770"/>
      <c r="D32" s="771"/>
      <c r="E32" s="119"/>
      <c r="F32" s="119"/>
      <c r="G32" s="770"/>
      <c r="H32" s="771"/>
      <c r="I32" s="119"/>
      <c r="J32" s="119"/>
      <c r="K32" s="770"/>
      <c r="L32" s="771"/>
      <c r="M32" s="119" t="s">
        <v>984</v>
      </c>
      <c r="N32" s="119"/>
      <c r="O32" s="770"/>
      <c r="P32" s="771"/>
      <c r="Q32" s="119" t="s">
        <v>985</v>
      </c>
      <c r="R32" s="119"/>
      <c r="S32" s="770"/>
      <c r="T32" s="771"/>
      <c r="U32" s="119" t="s">
        <v>986</v>
      </c>
      <c r="V32" s="119"/>
      <c r="W32" s="770"/>
      <c r="X32" s="771"/>
    </row>
    <row r="33" customFormat="false" ht="21" hidden="false" customHeight="true" outlineLevel="0" collapsed="false">
      <c r="A33" s="119"/>
      <c r="B33" s="119"/>
      <c r="C33" s="770"/>
      <c r="D33" s="771"/>
      <c r="E33" s="119"/>
      <c r="F33" s="119"/>
      <c r="G33" s="770"/>
      <c r="H33" s="771"/>
      <c r="I33" s="119"/>
      <c r="J33" s="119"/>
      <c r="K33" s="770"/>
      <c r="L33" s="771"/>
      <c r="M33" s="119" t="s">
        <v>987</v>
      </c>
      <c r="N33" s="119"/>
      <c r="O33" s="770"/>
      <c r="P33" s="771"/>
      <c r="Q33" s="119" t="s">
        <v>988</v>
      </c>
      <c r="R33" s="119"/>
      <c r="S33" s="770"/>
      <c r="T33" s="771"/>
      <c r="U33" s="119" t="s">
        <v>989</v>
      </c>
      <c r="V33" s="119"/>
      <c r="W33" s="770"/>
      <c r="X33" s="771"/>
    </row>
    <row r="34" customFormat="false" ht="21" hidden="false" customHeight="true" outlineLevel="0" collapsed="false">
      <c r="A34" s="119"/>
      <c r="B34" s="119"/>
      <c r="C34" s="770"/>
      <c r="D34" s="771"/>
      <c r="E34" s="119"/>
      <c r="F34" s="119"/>
      <c r="G34" s="770"/>
      <c r="H34" s="771"/>
      <c r="I34" s="119"/>
      <c r="J34" s="119"/>
      <c r="K34" s="770"/>
      <c r="L34" s="771"/>
      <c r="M34" s="119" t="s">
        <v>990</v>
      </c>
      <c r="N34" s="119"/>
      <c r="O34" s="770"/>
      <c r="P34" s="771"/>
      <c r="Q34" s="119" t="s">
        <v>991</v>
      </c>
      <c r="R34" s="119"/>
      <c r="S34" s="770"/>
      <c r="T34" s="771"/>
      <c r="U34" s="119" t="s">
        <v>992</v>
      </c>
      <c r="V34" s="119"/>
      <c r="W34" s="770"/>
      <c r="X34" s="771"/>
    </row>
    <row r="35" customFormat="false" ht="21" hidden="false" customHeight="true" outlineLevel="0" collapsed="false">
      <c r="A35" s="119"/>
      <c r="B35" s="119"/>
      <c r="C35" s="770"/>
      <c r="D35" s="771"/>
      <c r="E35" s="119"/>
      <c r="F35" s="119"/>
      <c r="G35" s="770"/>
      <c r="H35" s="771"/>
      <c r="I35" s="119"/>
      <c r="J35" s="119"/>
      <c r="K35" s="770"/>
      <c r="L35" s="771"/>
      <c r="M35" s="119" t="s">
        <v>993</v>
      </c>
      <c r="N35" s="119"/>
      <c r="O35" s="770"/>
      <c r="P35" s="771"/>
      <c r="Q35" s="119" t="s">
        <v>994</v>
      </c>
      <c r="R35" s="119"/>
      <c r="S35" s="770"/>
      <c r="T35" s="771"/>
      <c r="U35" s="119" t="s">
        <v>995</v>
      </c>
      <c r="V35" s="119"/>
      <c r="W35" s="770"/>
      <c r="X35" s="771"/>
    </row>
    <row r="36" customFormat="false" ht="21" hidden="false" customHeight="true" outlineLevel="0" collapsed="false">
      <c r="A36" s="773"/>
      <c r="B36" s="773"/>
      <c r="C36" s="774"/>
      <c r="D36" s="69" t="s">
        <v>996</v>
      </c>
      <c r="E36" s="69"/>
      <c r="F36" s="775"/>
      <c r="G36" s="69" t="s">
        <v>997</v>
      </c>
      <c r="H36" s="69"/>
      <c r="I36" s="775"/>
      <c r="J36" s="69" t="s">
        <v>998</v>
      </c>
      <c r="K36" s="69"/>
      <c r="L36" s="775"/>
      <c r="M36" s="773"/>
      <c r="N36" s="773"/>
      <c r="O36" s="774"/>
      <c r="P36" s="69" t="s">
        <v>996</v>
      </c>
      <c r="Q36" s="69"/>
      <c r="R36" s="775"/>
      <c r="S36" s="69" t="s">
        <v>997</v>
      </c>
      <c r="T36" s="69"/>
      <c r="U36" s="775"/>
      <c r="V36" s="69" t="s">
        <v>998</v>
      </c>
      <c r="W36" s="69"/>
      <c r="X36" s="775"/>
    </row>
  </sheetData>
  <mergeCells count="101">
    <mergeCell ref="A2:L2"/>
    <mergeCell ref="M2:X2"/>
    <mergeCell ref="A3:B3"/>
    <mergeCell ref="C3:H3"/>
    <mergeCell ref="I3:L3"/>
    <mergeCell ref="M3:N3"/>
    <mergeCell ref="O3:T3"/>
    <mergeCell ref="U3:X3"/>
    <mergeCell ref="A4:E4"/>
    <mergeCell ref="I4:L4"/>
    <mergeCell ref="M4:Q4"/>
    <mergeCell ref="U4:X4"/>
    <mergeCell ref="G5:H5"/>
    <mergeCell ref="I5:L5"/>
    <mergeCell ref="S5:T5"/>
    <mergeCell ref="U5:X5"/>
    <mergeCell ref="A7:B7"/>
    <mergeCell ref="C7:G7"/>
    <mergeCell ref="H7:L7"/>
    <mergeCell ref="M7:N7"/>
    <mergeCell ref="O7:S7"/>
    <mergeCell ref="T7:X7"/>
    <mergeCell ref="A24:B24"/>
    <mergeCell ref="E24:F24"/>
    <mergeCell ref="I24:J24"/>
    <mergeCell ref="M24:N24"/>
    <mergeCell ref="Q24:R24"/>
    <mergeCell ref="U24:V24"/>
    <mergeCell ref="A25:B25"/>
    <mergeCell ref="E25:F25"/>
    <mergeCell ref="I25:J25"/>
    <mergeCell ref="M25:N25"/>
    <mergeCell ref="Q25:R25"/>
    <mergeCell ref="A26:B26"/>
    <mergeCell ref="E26:F26"/>
    <mergeCell ref="I26:J26"/>
    <mergeCell ref="M26:N26"/>
    <mergeCell ref="Q26:R26"/>
    <mergeCell ref="U26:V26"/>
    <mergeCell ref="A27:B27"/>
    <mergeCell ref="E27:F27"/>
    <mergeCell ref="I27:J27"/>
    <mergeCell ref="M27:N27"/>
    <mergeCell ref="Q27:R27"/>
    <mergeCell ref="U27:V27"/>
    <mergeCell ref="A28:B28"/>
    <mergeCell ref="E28:F28"/>
    <mergeCell ref="I28:J28"/>
    <mergeCell ref="M28:N28"/>
    <mergeCell ref="Q28:R28"/>
    <mergeCell ref="U28:V28"/>
    <mergeCell ref="A29:B29"/>
    <mergeCell ref="E29:F29"/>
    <mergeCell ref="I29:J29"/>
    <mergeCell ref="M29:N29"/>
    <mergeCell ref="Q29:R29"/>
    <mergeCell ref="U29:V29"/>
    <mergeCell ref="A30:B30"/>
    <mergeCell ref="E30:F30"/>
    <mergeCell ref="I30:J30"/>
    <mergeCell ref="M30:N30"/>
    <mergeCell ref="Q30:R30"/>
    <mergeCell ref="U30:V30"/>
    <mergeCell ref="A31:B31"/>
    <mergeCell ref="E31:F31"/>
    <mergeCell ref="I31:J31"/>
    <mergeCell ref="M31:N31"/>
    <mergeCell ref="Q31:R31"/>
    <mergeCell ref="U31:V31"/>
    <mergeCell ref="A32:B32"/>
    <mergeCell ref="E32:F32"/>
    <mergeCell ref="I32:J32"/>
    <mergeCell ref="M32:N32"/>
    <mergeCell ref="Q32:R32"/>
    <mergeCell ref="U32:V32"/>
    <mergeCell ref="A33:B33"/>
    <mergeCell ref="E33:F33"/>
    <mergeCell ref="I33:J33"/>
    <mergeCell ref="M33:N33"/>
    <mergeCell ref="Q33:R33"/>
    <mergeCell ref="U33:V33"/>
    <mergeCell ref="A34:B34"/>
    <mergeCell ref="E34:F34"/>
    <mergeCell ref="I34:J34"/>
    <mergeCell ref="M34:N34"/>
    <mergeCell ref="Q34:R34"/>
    <mergeCell ref="U34:V34"/>
    <mergeCell ref="A35:B35"/>
    <mergeCell ref="E35:F35"/>
    <mergeCell ref="I35:J35"/>
    <mergeCell ref="M35:N35"/>
    <mergeCell ref="Q35:R35"/>
    <mergeCell ref="U35:V35"/>
    <mergeCell ref="A36:B36"/>
    <mergeCell ref="D36:E36"/>
    <mergeCell ref="G36:H36"/>
    <mergeCell ref="J36:K36"/>
    <mergeCell ref="M36:N36"/>
    <mergeCell ref="P36:Q36"/>
    <mergeCell ref="S36:T36"/>
    <mergeCell ref="V36:W36"/>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5.xml><?xml version="1.0" encoding="utf-8"?>
<worksheet xmlns="http://schemas.openxmlformats.org/spreadsheetml/2006/main" xmlns:r="http://schemas.openxmlformats.org/officeDocument/2006/relationships">
  <sheetPr filterMode="false">
    <pageSetUpPr fitToPage="false"/>
  </sheetPr>
  <dimension ref="A1:T33"/>
  <sheetViews>
    <sheetView windowProtection="false" showFormulas="false" showGridLines="true" showRowColHeaders="true" showZeros="true" rightToLeft="false" tabSelected="false" showOutlineSymbols="true" defaultGridColor="true" view="pageBreakPreview" topLeftCell="B1" colorId="64" zoomScale="100" zoomScaleNormal="100" zoomScalePageLayoutView="100" workbookViewId="0">
      <selection pane="topLeft" activeCell="J13" activeCellId="0" sqref="J13"/>
    </sheetView>
  </sheetViews>
  <sheetFormatPr defaultRowHeight="23.25"/>
  <cols>
    <col collapsed="false" hidden="false" max="1025" min="1" style="24" width="8.6"/>
  </cols>
  <sheetData>
    <row r="1" s="25" customFormat="true" ht="23.25" hidden="false" customHeight="true" outlineLevel="0" collapsed="false">
      <c r="A1" s="25" t="s">
        <v>911</v>
      </c>
      <c r="K1" s="25" t="s">
        <v>911</v>
      </c>
      <c r="T1" s="26" t="s">
        <v>272</v>
      </c>
    </row>
    <row r="2" customFormat="false" ht="23.25" hidden="false" customHeight="true" outlineLevel="0" collapsed="false">
      <c r="A2" s="32" t="s">
        <v>999</v>
      </c>
      <c r="B2" s="32"/>
      <c r="C2" s="32"/>
      <c r="D2" s="32"/>
      <c r="E2" s="32"/>
      <c r="F2" s="32"/>
      <c r="G2" s="32"/>
      <c r="H2" s="32"/>
      <c r="I2" s="32"/>
      <c r="J2" s="32"/>
      <c r="K2" s="32" t="s">
        <v>999</v>
      </c>
      <c r="L2" s="32"/>
      <c r="M2" s="32"/>
      <c r="N2" s="32"/>
      <c r="O2" s="32"/>
      <c r="P2" s="32"/>
      <c r="Q2" s="32"/>
      <c r="R2" s="32"/>
      <c r="S2" s="32"/>
      <c r="T2" s="32"/>
    </row>
    <row r="3" customFormat="false" ht="23.25" hidden="false" customHeight="true" outlineLevel="0" collapsed="false">
      <c r="A3" s="29" t="s">
        <v>486</v>
      </c>
      <c r="B3" s="28"/>
      <c r="C3" s="29"/>
      <c r="D3" s="29"/>
      <c r="E3" s="29"/>
      <c r="F3" s="29"/>
      <c r="G3" s="29"/>
      <c r="H3" s="29"/>
      <c r="I3" s="29"/>
      <c r="J3" s="29"/>
      <c r="K3" s="29" t="s">
        <v>486</v>
      </c>
      <c r="L3" s="28" t="s">
        <v>288</v>
      </c>
      <c r="M3" s="29"/>
      <c r="N3" s="29"/>
      <c r="O3" s="29"/>
      <c r="P3" s="29"/>
      <c r="Q3" s="29"/>
      <c r="R3" s="29"/>
      <c r="S3" s="29"/>
      <c r="T3" s="29"/>
    </row>
    <row r="4" customFormat="false" ht="23.25" hidden="false" customHeight="true" outlineLevel="0" collapsed="false">
      <c r="A4" s="776"/>
      <c r="B4" s="774"/>
      <c r="C4" s="774"/>
      <c r="D4" s="774"/>
      <c r="E4" s="774"/>
      <c r="F4" s="774"/>
      <c r="G4" s="774"/>
      <c r="H4" s="774"/>
      <c r="I4" s="774"/>
      <c r="J4" s="763"/>
      <c r="K4" s="776"/>
      <c r="L4" s="774"/>
      <c r="M4" s="774"/>
      <c r="N4" s="774"/>
      <c r="O4" s="774"/>
      <c r="P4" s="774"/>
      <c r="Q4" s="774"/>
      <c r="R4" s="774"/>
      <c r="S4" s="774"/>
      <c r="T4" s="763"/>
    </row>
    <row r="5" customFormat="false" ht="23.25" hidden="false" customHeight="true" outlineLevel="0" collapsed="false">
      <c r="A5" s="762"/>
      <c r="B5" s="35"/>
      <c r="C5" s="35"/>
      <c r="D5" s="35"/>
      <c r="E5" s="35"/>
      <c r="F5" s="35"/>
      <c r="G5" s="35"/>
      <c r="H5" s="35"/>
      <c r="I5" s="35"/>
      <c r="J5" s="765"/>
      <c r="K5" s="762"/>
      <c r="L5" s="35"/>
      <c r="M5" s="35"/>
      <c r="N5" s="35"/>
      <c r="O5" s="35"/>
      <c r="P5" s="35"/>
      <c r="Q5" s="35"/>
      <c r="R5" s="35"/>
      <c r="S5" s="35"/>
      <c r="T5" s="765"/>
    </row>
    <row r="6" customFormat="false" ht="23.25" hidden="false" customHeight="true" outlineLevel="0" collapsed="false">
      <c r="A6" s="762"/>
      <c r="B6" s="35"/>
      <c r="C6" s="35"/>
      <c r="D6" s="35"/>
      <c r="E6" s="35"/>
      <c r="F6" s="35"/>
      <c r="G6" s="35"/>
      <c r="H6" s="35"/>
      <c r="I6" s="35"/>
      <c r="J6" s="765"/>
      <c r="K6" s="762"/>
      <c r="L6" s="35"/>
      <c r="M6" s="35"/>
      <c r="N6" s="35"/>
      <c r="O6" s="35"/>
      <c r="P6" s="35"/>
      <c r="Q6" s="35"/>
      <c r="R6" s="35"/>
      <c r="S6" s="35"/>
      <c r="T6" s="765"/>
    </row>
    <row r="7" customFormat="false" ht="23.25" hidden="false" customHeight="true" outlineLevel="0" collapsed="false">
      <c r="A7" s="762"/>
      <c r="B7" s="35"/>
      <c r="C7" s="35"/>
      <c r="D7" s="35"/>
      <c r="E7" s="35"/>
      <c r="F7" s="35"/>
      <c r="G7" s="35"/>
      <c r="H7" s="35"/>
      <c r="I7" s="35"/>
      <c r="J7" s="765"/>
      <c r="K7" s="762"/>
      <c r="L7" s="35"/>
      <c r="M7" s="35"/>
      <c r="N7" s="35"/>
      <c r="O7" s="35"/>
      <c r="P7" s="35"/>
      <c r="Q7" s="35"/>
      <c r="R7" s="35"/>
      <c r="S7" s="35"/>
      <c r="T7" s="765"/>
    </row>
    <row r="8" customFormat="false" ht="23.25" hidden="false" customHeight="true" outlineLevel="0" collapsed="false">
      <c r="A8" s="762"/>
      <c r="B8" s="35"/>
      <c r="C8" s="35"/>
      <c r="D8" s="35"/>
      <c r="E8" s="35"/>
      <c r="F8" s="35"/>
      <c r="G8" s="35"/>
      <c r="H8" s="35"/>
      <c r="I8" s="35"/>
      <c r="J8" s="765"/>
      <c r="K8" s="762"/>
      <c r="L8" s="35"/>
      <c r="M8" s="35"/>
      <c r="N8" s="35"/>
      <c r="O8" s="35"/>
      <c r="P8" s="35"/>
      <c r="Q8" s="35"/>
      <c r="R8" s="35"/>
      <c r="S8" s="35"/>
      <c r="T8" s="765"/>
    </row>
    <row r="9" customFormat="false" ht="23.25" hidden="false" customHeight="true" outlineLevel="0" collapsed="false">
      <c r="A9" s="762"/>
      <c r="B9" s="35"/>
      <c r="C9" s="35"/>
      <c r="D9" s="35"/>
      <c r="E9" s="35"/>
      <c r="F9" s="35"/>
      <c r="G9" s="35"/>
      <c r="H9" s="35"/>
      <c r="I9" s="35"/>
      <c r="J9" s="765"/>
      <c r="K9" s="762"/>
      <c r="L9" s="35"/>
      <c r="M9" s="35"/>
      <c r="N9" s="35"/>
      <c r="O9" s="35"/>
      <c r="P9" s="35"/>
      <c r="Q9" s="35"/>
      <c r="R9" s="35"/>
      <c r="S9" s="35"/>
      <c r="T9" s="765"/>
    </row>
    <row r="10" customFormat="false" ht="23.25" hidden="false" customHeight="true" outlineLevel="0" collapsed="false">
      <c r="A10" s="762"/>
      <c r="B10" s="35"/>
      <c r="C10" s="35"/>
      <c r="D10" s="35"/>
      <c r="E10" s="35"/>
      <c r="F10" s="35"/>
      <c r="G10" s="35"/>
      <c r="H10" s="35"/>
      <c r="I10" s="35"/>
      <c r="J10" s="765"/>
      <c r="K10" s="762"/>
      <c r="L10" s="35"/>
      <c r="M10" s="35"/>
      <c r="N10" s="35"/>
      <c r="O10" s="35"/>
      <c r="P10" s="35"/>
      <c r="Q10" s="35"/>
      <c r="R10" s="35"/>
      <c r="S10" s="35"/>
      <c r="T10" s="765"/>
    </row>
    <row r="11" customFormat="false" ht="23.25" hidden="false" customHeight="true" outlineLevel="0" collapsed="false">
      <c r="A11" s="762"/>
      <c r="B11" s="35"/>
      <c r="C11" s="35"/>
      <c r="D11" s="35"/>
      <c r="E11" s="35"/>
      <c r="F11" s="35"/>
      <c r="G11" s="35"/>
      <c r="H11" s="35"/>
      <c r="I11" s="35"/>
      <c r="J11" s="765"/>
      <c r="K11" s="762"/>
      <c r="L11" s="35"/>
      <c r="M11" s="35"/>
      <c r="N11" s="35"/>
      <c r="O11" s="35"/>
      <c r="P11" s="35"/>
      <c r="Q11" s="35"/>
      <c r="R11" s="35"/>
      <c r="S11" s="35"/>
      <c r="T11" s="765"/>
    </row>
    <row r="12" customFormat="false" ht="23.25" hidden="false" customHeight="true" outlineLevel="0" collapsed="false">
      <c r="A12" s="762"/>
      <c r="B12" s="35"/>
      <c r="C12" s="35"/>
      <c r="D12" s="35"/>
      <c r="E12" s="35"/>
      <c r="F12" s="35"/>
      <c r="G12" s="35"/>
      <c r="H12" s="35"/>
      <c r="I12" s="35"/>
      <c r="J12" s="765"/>
      <c r="K12" s="762"/>
      <c r="L12" s="35"/>
      <c r="M12" s="35"/>
      <c r="N12" s="35"/>
      <c r="O12" s="35"/>
      <c r="P12" s="35"/>
      <c r="Q12" s="35"/>
      <c r="R12" s="35"/>
      <c r="S12" s="35"/>
      <c r="T12" s="765"/>
    </row>
    <row r="13" customFormat="false" ht="23.25" hidden="false" customHeight="true" outlineLevel="0" collapsed="false">
      <c r="A13" s="762"/>
      <c r="B13" s="35"/>
      <c r="C13" s="35"/>
      <c r="D13" s="35"/>
      <c r="E13" s="35"/>
      <c r="F13" s="35"/>
      <c r="G13" s="35"/>
      <c r="H13" s="35"/>
      <c r="I13" s="35"/>
      <c r="J13" s="765"/>
      <c r="K13" s="762"/>
      <c r="L13" s="35"/>
      <c r="M13" s="35"/>
      <c r="N13" s="35"/>
      <c r="O13" s="35"/>
      <c r="P13" s="35"/>
      <c r="Q13" s="35"/>
      <c r="R13" s="35"/>
      <c r="S13" s="35"/>
      <c r="T13" s="765"/>
    </row>
    <row r="14" customFormat="false" ht="23.25" hidden="false" customHeight="true" outlineLevel="0" collapsed="false">
      <c r="A14" s="762"/>
      <c r="B14" s="35"/>
      <c r="C14" s="35"/>
      <c r="D14" s="35"/>
      <c r="E14" s="35"/>
      <c r="F14" s="35"/>
      <c r="G14" s="35"/>
      <c r="H14" s="35"/>
      <c r="I14" s="35"/>
      <c r="J14" s="765"/>
      <c r="K14" s="762"/>
      <c r="L14" s="35"/>
      <c r="M14" s="35"/>
      <c r="N14" s="35"/>
      <c r="O14" s="35"/>
      <c r="P14" s="35"/>
      <c r="Q14" s="35"/>
      <c r="R14" s="35"/>
      <c r="S14" s="35"/>
      <c r="T14" s="765"/>
    </row>
    <row r="15" customFormat="false" ht="23.25" hidden="false" customHeight="true" outlineLevel="0" collapsed="false">
      <c r="A15" s="762"/>
      <c r="B15" s="35"/>
      <c r="C15" s="35"/>
      <c r="D15" s="35"/>
      <c r="E15" s="35"/>
      <c r="F15" s="35"/>
      <c r="G15" s="35"/>
      <c r="H15" s="35"/>
      <c r="I15" s="35"/>
      <c r="J15" s="765"/>
      <c r="K15" s="762"/>
      <c r="L15" s="35"/>
      <c r="M15" s="35"/>
      <c r="N15" s="35"/>
      <c r="O15" s="35"/>
      <c r="P15" s="35"/>
      <c r="Q15" s="35"/>
      <c r="R15" s="35"/>
      <c r="S15" s="35"/>
      <c r="T15" s="765"/>
    </row>
    <row r="16" customFormat="false" ht="23.25" hidden="false" customHeight="true" outlineLevel="0" collapsed="false">
      <c r="A16" s="767"/>
      <c r="B16" s="34"/>
      <c r="C16" s="34"/>
      <c r="D16" s="34"/>
      <c r="E16" s="34"/>
      <c r="F16" s="34"/>
      <c r="G16" s="34"/>
      <c r="H16" s="34"/>
      <c r="I16" s="34"/>
      <c r="J16" s="768"/>
      <c r="K16" s="767"/>
      <c r="L16" s="34"/>
      <c r="M16" s="34"/>
      <c r="N16" s="34"/>
      <c r="O16" s="34"/>
      <c r="P16" s="34"/>
      <c r="Q16" s="34"/>
      <c r="R16" s="34"/>
      <c r="S16" s="34"/>
      <c r="T16" s="768"/>
    </row>
    <row r="17" customFormat="false" ht="23.25" hidden="false" customHeight="true" outlineLevel="0" collapsed="false">
      <c r="A17" s="73" t="s">
        <v>1000</v>
      </c>
      <c r="B17" s="73"/>
      <c r="C17" s="73" t="s">
        <v>273</v>
      </c>
      <c r="D17" s="73"/>
      <c r="E17" s="73"/>
      <c r="F17" s="69" t="s">
        <v>1001</v>
      </c>
      <c r="G17" s="69"/>
      <c r="H17" s="69"/>
      <c r="I17" s="69"/>
      <c r="J17" s="69"/>
      <c r="K17" s="73" t="s">
        <v>1000</v>
      </c>
      <c r="L17" s="73"/>
      <c r="M17" s="73" t="s">
        <v>274</v>
      </c>
      <c r="N17" s="73"/>
      <c r="O17" s="73"/>
      <c r="P17" s="69" t="s">
        <v>1001</v>
      </c>
      <c r="Q17" s="69" t="s">
        <v>1002</v>
      </c>
      <c r="R17" s="69"/>
      <c r="S17" s="69"/>
      <c r="T17" s="69"/>
    </row>
    <row r="18" customFormat="false" ht="23.25" hidden="false" customHeight="true" outlineLevel="0" collapsed="false">
      <c r="A18" s="73" t="s">
        <v>1003</v>
      </c>
      <c r="B18" s="73"/>
      <c r="C18" s="73"/>
      <c r="D18" s="73"/>
      <c r="E18" s="73"/>
      <c r="F18" s="69"/>
      <c r="G18" s="69"/>
      <c r="H18" s="69"/>
      <c r="I18" s="69"/>
      <c r="J18" s="69"/>
      <c r="K18" s="73" t="s">
        <v>1003</v>
      </c>
      <c r="L18" s="73"/>
      <c r="M18" s="73" t="s">
        <v>1004</v>
      </c>
      <c r="N18" s="73"/>
      <c r="O18" s="73"/>
      <c r="P18" s="69"/>
      <c r="Q18" s="69"/>
      <c r="R18" s="69"/>
      <c r="S18" s="69"/>
      <c r="T18" s="69"/>
    </row>
    <row r="19" customFormat="false" ht="23.25" hidden="false" customHeight="true" outlineLevel="0" collapsed="false">
      <c r="A19" s="776"/>
      <c r="B19" s="774"/>
      <c r="C19" s="774"/>
      <c r="D19" s="774"/>
      <c r="E19" s="774"/>
      <c r="F19" s="774"/>
      <c r="G19" s="774"/>
      <c r="H19" s="774"/>
      <c r="I19" s="774"/>
      <c r="J19" s="763"/>
      <c r="K19" s="776"/>
      <c r="L19" s="774"/>
      <c r="M19" s="774"/>
      <c r="N19" s="774"/>
      <c r="O19" s="774"/>
      <c r="P19" s="774"/>
      <c r="Q19" s="774"/>
      <c r="R19" s="774"/>
      <c r="S19" s="774"/>
      <c r="T19" s="763"/>
    </row>
    <row r="20" customFormat="false" ht="23.25" hidden="false" customHeight="true" outlineLevel="0" collapsed="false">
      <c r="A20" s="762"/>
      <c r="B20" s="35"/>
      <c r="C20" s="35"/>
      <c r="D20" s="35"/>
      <c r="E20" s="35"/>
      <c r="F20" s="35"/>
      <c r="G20" s="35"/>
      <c r="H20" s="35"/>
      <c r="I20" s="35"/>
      <c r="J20" s="765"/>
      <c r="K20" s="762"/>
      <c r="L20" s="35"/>
      <c r="M20" s="35"/>
      <c r="N20" s="35"/>
      <c r="O20" s="35"/>
      <c r="P20" s="35"/>
      <c r="Q20" s="35"/>
      <c r="R20" s="35"/>
      <c r="S20" s="35"/>
      <c r="T20" s="765"/>
    </row>
    <row r="21" customFormat="false" ht="23.25" hidden="false" customHeight="true" outlineLevel="0" collapsed="false">
      <c r="A21" s="762"/>
      <c r="B21" s="35"/>
      <c r="C21" s="35"/>
      <c r="D21" s="35"/>
      <c r="E21" s="35"/>
      <c r="F21" s="35"/>
      <c r="G21" s="35"/>
      <c r="H21" s="35"/>
      <c r="I21" s="35"/>
      <c r="J21" s="765"/>
      <c r="K21" s="762"/>
      <c r="L21" s="35"/>
      <c r="M21" s="35"/>
      <c r="N21" s="35"/>
      <c r="O21" s="35"/>
      <c r="P21" s="35"/>
      <c r="Q21" s="35"/>
      <c r="R21" s="35"/>
      <c r="S21" s="35"/>
      <c r="T21" s="765"/>
    </row>
    <row r="22" customFormat="false" ht="23.25" hidden="false" customHeight="true" outlineLevel="0" collapsed="false">
      <c r="A22" s="762"/>
      <c r="B22" s="35"/>
      <c r="C22" s="35"/>
      <c r="D22" s="35"/>
      <c r="E22" s="35"/>
      <c r="F22" s="35"/>
      <c r="G22" s="35"/>
      <c r="H22" s="35"/>
      <c r="I22" s="35"/>
      <c r="J22" s="765"/>
      <c r="K22" s="762"/>
      <c r="L22" s="35"/>
      <c r="M22" s="35"/>
      <c r="N22" s="35"/>
      <c r="O22" s="35"/>
      <c r="P22" s="35"/>
      <c r="Q22" s="35"/>
      <c r="R22" s="35"/>
      <c r="S22" s="35"/>
      <c r="T22" s="765"/>
    </row>
    <row r="23" customFormat="false" ht="23.25" hidden="false" customHeight="true" outlineLevel="0" collapsed="false">
      <c r="A23" s="762"/>
      <c r="B23" s="35"/>
      <c r="C23" s="35"/>
      <c r="D23" s="35"/>
      <c r="E23" s="35"/>
      <c r="F23" s="35"/>
      <c r="G23" s="35"/>
      <c r="H23" s="35"/>
      <c r="I23" s="35"/>
      <c r="J23" s="765"/>
      <c r="K23" s="762"/>
      <c r="L23" s="35"/>
      <c r="M23" s="35"/>
      <c r="N23" s="35"/>
      <c r="O23" s="35"/>
      <c r="P23" s="35"/>
      <c r="Q23" s="35"/>
      <c r="R23" s="35"/>
      <c r="S23" s="35"/>
      <c r="T23" s="765"/>
    </row>
    <row r="24" customFormat="false" ht="23.25" hidden="false" customHeight="true" outlineLevel="0" collapsed="false">
      <c r="A24" s="762"/>
      <c r="B24" s="35"/>
      <c r="C24" s="35"/>
      <c r="D24" s="35"/>
      <c r="E24" s="35"/>
      <c r="F24" s="35"/>
      <c r="G24" s="35"/>
      <c r="H24" s="35"/>
      <c r="I24" s="35"/>
      <c r="J24" s="765"/>
      <c r="K24" s="762"/>
      <c r="L24" s="35"/>
      <c r="M24" s="35"/>
      <c r="N24" s="35"/>
      <c r="O24" s="35"/>
      <c r="P24" s="35"/>
      <c r="Q24" s="35"/>
      <c r="R24" s="35"/>
      <c r="S24" s="35"/>
      <c r="T24" s="765"/>
    </row>
    <row r="25" customFormat="false" ht="23.25" hidden="false" customHeight="true" outlineLevel="0" collapsed="false">
      <c r="A25" s="762"/>
      <c r="B25" s="35"/>
      <c r="C25" s="35"/>
      <c r="D25" s="35"/>
      <c r="E25" s="35"/>
      <c r="F25" s="35"/>
      <c r="G25" s="35"/>
      <c r="H25" s="35"/>
      <c r="I25" s="35"/>
      <c r="J25" s="765"/>
      <c r="K25" s="762"/>
      <c r="L25" s="35"/>
      <c r="M25" s="35"/>
      <c r="N25" s="35"/>
      <c r="O25" s="35"/>
      <c r="P25" s="35"/>
      <c r="Q25" s="35"/>
      <c r="R25" s="35"/>
      <c r="S25" s="35"/>
      <c r="T25" s="765"/>
    </row>
    <row r="26" customFormat="false" ht="23.25" hidden="false" customHeight="true" outlineLevel="0" collapsed="false">
      <c r="A26" s="762"/>
      <c r="B26" s="35"/>
      <c r="C26" s="35"/>
      <c r="D26" s="35"/>
      <c r="E26" s="35"/>
      <c r="F26" s="35"/>
      <c r="G26" s="35"/>
      <c r="H26" s="35"/>
      <c r="I26" s="35"/>
      <c r="J26" s="765"/>
      <c r="K26" s="762"/>
      <c r="L26" s="35"/>
      <c r="M26" s="35"/>
      <c r="N26" s="35"/>
      <c r="O26" s="35"/>
      <c r="P26" s="35"/>
      <c r="Q26" s="35"/>
      <c r="R26" s="35"/>
      <c r="S26" s="35"/>
      <c r="T26" s="765"/>
    </row>
    <row r="27" customFormat="false" ht="23.25" hidden="false" customHeight="true" outlineLevel="0" collapsed="false">
      <c r="A27" s="762"/>
      <c r="B27" s="35"/>
      <c r="C27" s="35"/>
      <c r="D27" s="35"/>
      <c r="E27" s="35"/>
      <c r="F27" s="35"/>
      <c r="G27" s="35"/>
      <c r="H27" s="35"/>
      <c r="I27" s="35"/>
      <c r="J27" s="765"/>
      <c r="K27" s="762"/>
      <c r="L27" s="35"/>
      <c r="M27" s="35"/>
      <c r="N27" s="35"/>
      <c r="O27" s="35"/>
      <c r="P27" s="35"/>
      <c r="Q27" s="35"/>
      <c r="R27" s="35"/>
      <c r="S27" s="35"/>
      <c r="T27" s="765"/>
    </row>
    <row r="28" customFormat="false" ht="23.25" hidden="false" customHeight="true" outlineLevel="0" collapsed="false">
      <c r="A28" s="762"/>
      <c r="B28" s="35"/>
      <c r="C28" s="35"/>
      <c r="D28" s="35"/>
      <c r="E28" s="35"/>
      <c r="F28" s="35"/>
      <c r="G28" s="35"/>
      <c r="H28" s="35"/>
      <c r="I28" s="35"/>
      <c r="J28" s="765"/>
      <c r="K28" s="762"/>
      <c r="L28" s="35"/>
      <c r="M28" s="35"/>
      <c r="N28" s="35"/>
      <c r="O28" s="35"/>
      <c r="P28" s="35"/>
      <c r="Q28" s="35"/>
      <c r="R28" s="35"/>
      <c r="S28" s="35"/>
      <c r="T28" s="765"/>
    </row>
    <row r="29" customFormat="false" ht="23.25" hidden="false" customHeight="true" outlineLevel="0" collapsed="false">
      <c r="A29" s="762"/>
      <c r="B29" s="35"/>
      <c r="C29" s="35"/>
      <c r="D29" s="35"/>
      <c r="E29" s="35"/>
      <c r="F29" s="35"/>
      <c r="G29" s="35"/>
      <c r="H29" s="35"/>
      <c r="I29" s="35"/>
      <c r="J29" s="765"/>
      <c r="K29" s="762"/>
      <c r="L29" s="35"/>
      <c r="M29" s="35"/>
      <c r="N29" s="35"/>
      <c r="O29" s="35"/>
      <c r="P29" s="35"/>
      <c r="Q29" s="35"/>
      <c r="R29" s="35"/>
      <c r="S29" s="35"/>
      <c r="T29" s="765"/>
    </row>
    <row r="30" customFormat="false" ht="23.25" hidden="false" customHeight="true" outlineLevel="0" collapsed="false">
      <c r="A30" s="762"/>
      <c r="B30" s="35"/>
      <c r="C30" s="35"/>
      <c r="D30" s="35"/>
      <c r="E30" s="35"/>
      <c r="F30" s="35"/>
      <c r="G30" s="35"/>
      <c r="H30" s="35"/>
      <c r="I30" s="35"/>
      <c r="J30" s="765"/>
      <c r="K30" s="762"/>
      <c r="L30" s="35"/>
      <c r="M30" s="35"/>
      <c r="N30" s="35"/>
      <c r="O30" s="35"/>
      <c r="P30" s="35"/>
      <c r="Q30" s="35"/>
      <c r="R30" s="35"/>
      <c r="S30" s="35"/>
      <c r="T30" s="765"/>
    </row>
    <row r="31" customFormat="false" ht="23.25" hidden="false" customHeight="true" outlineLevel="0" collapsed="false">
      <c r="A31" s="767"/>
      <c r="B31" s="34"/>
      <c r="C31" s="34"/>
      <c r="D31" s="34"/>
      <c r="E31" s="34"/>
      <c r="F31" s="34"/>
      <c r="G31" s="34"/>
      <c r="H31" s="34"/>
      <c r="I31" s="34"/>
      <c r="J31" s="768"/>
      <c r="K31" s="767"/>
      <c r="L31" s="34"/>
      <c r="M31" s="34"/>
      <c r="N31" s="34"/>
      <c r="O31" s="34"/>
      <c r="P31" s="34"/>
      <c r="Q31" s="34"/>
      <c r="R31" s="34"/>
      <c r="S31" s="34"/>
      <c r="T31" s="768"/>
    </row>
    <row r="32" customFormat="false" ht="23.25" hidden="false" customHeight="true" outlineLevel="0" collapsed="false">
      <c r="A32" s="73" t="s">
        <v>1000</v>
      </c>
      <c r="B32" s="73"/>
      <c r="C32" s="73" t="s">
        <v>273</v>
      </c>
      <c r="D32" s="73"/>
      <c r="E32" s="73"/>
      <c r="F32" s="69" t="s">
        <v>1001</v>
      </c>
      <c r="G32" s="69"/>
      <c r="H32" s="69"/>
      <c r="I32" s="69"/>
      <c r="J32" s="69"/>
      <c r="K32" s="73" t="s">
        <v>1000</v>
      </c>
      <c r="L32" s="73"/>
      <c r="M32" s="73" t="s">
        <v>274</v>
      </c>
      <c r="N32" s="73"/>
      <c r="O32" s="73"/>
      <c r="P32" s="69" t="s">
        <v>1001</v>
      </c>
      <c r="Q32" s="69" t="s">
        <v>1002</v>
      </c>
      <c r="R32" s="69"/>
      <c r="S32" s="69"/>
      <c r="T32" s="69"/>
    </row>
    <row r="33" customFormat="false" ht="23.25" hidden="false" customHeight="true" outlineLevel="0" collapsed="false">
      <c r="A33" s="73" t="s">
        <v>1003</v>
      </c>
      <c r="B33" s="73"/>
      <c r="C33" s="73"/>
      <c r="D33" s="73"/>
      <c r="E33" s="73"/>
      <c r="F33" s="69"/>
      <c r="G33" s="69"/>
      <c r="H33" s="69"/>
      <c r="I33" s="69"/>
      <c r="J33" s="69"/>
      <c r="K33" s="73" t="s">
        <v>1003</v>
      </c>
      <c r="L33" s="73"/>
      <c r="M33" s="73" t="s">
        <v>1005</v>
      </c>
      <c r="N33" s="73"/>
      <c r="O33" s="73"/>
      <c r="P33" s="69"/>
      <c r="Q33" s="69"/>
      <c r="R33" s="69"/>
      <c r="S33" s="69"/>
      <c r="T33" s="69"/>
    </row>
  </sheetData>
  <mergeCells count="26">
    <mergeCell ref="A2:J2"/>
    <mergeCell ref="K2:T2"/>
    <mergeCell ref="A17:B17"/>
    <mergeCell ref="C17:E17"/>
    <mergeCell ref="F17:F18"/>
    <mergeCell ref="G17:J18"/>
    <mergeCell ref="K17:L17"/>
    <mergeCell ref="M17:O17"/>
    <mergeCell ref="P17:P18"/>
    <mergeCell ref="Q17:T18"/>
    <mergeCell ref="A18:B18"/>
    <mergeCell ref="C18:E18"/>
    <mergeCell ref="K18:L18"/>
    <mergeCell ref="M18:O18"/>
    <mergeCell ref="A32:B32"/>
    <mergeCell ref="C32:E32"/>
    <mergeCell ref="F32:F33"/>
    <mergeCell ref="G32:J33"/>
    <mergeCell ref="K32:L32"/>
    <mergeCell ref="M32:O32"/>
    <mergeCell ref="P32:P33"/>
    <mergeCell ref="Q32:T33"/>
    <mergeCell ref="A33:B33"/>
    <mergeCell ref="C33:E33"/>
    <mergeCell ref="K33:L33"/>
    <mergeCell ref="M33:O33"/>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sheetPr filterMode="false">
    <pageSetUpPr fitToPage="false"/>
  </sheetPr>
  <dimension ref="A1:V30"/>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H14" activeCellId="0" sqref="H14"/>
    </sheetView>
  </sheetViews>
  <sheetFormatPr defaultRowHeight="24"/>
  <cols>
    <col collapsed="false" hidden="false" max="1" min="1" style="30" width="9.47916666666667"/>
    <col collapsed="false" hidden="false" max="2" min="2" style="30" width="3.85833333333333"/>
    <col collapsed="false" hidden="false" max="3" min="3" style="30" width="6.39583333333333"/>
    <col collapsed="false" hidden="false" max="11" min="4" style="30" width="9.47916666666667"/>
    <col collapsed="false" hidden="false" max="12" min="12" style="30" width="3.85833333333333"/>
    <col collapsed="false" hidden="false" max="13" min="13" style="30" width="6.39583333333333"/>
    <col collapsed="false" hidden="false" max="1025" min="14" style="30" width="9.47916666666667"/>
  </cols>
  <sheetData>
    <row r="1" s="63" customFormat="true" ht="24" hidden="false" customHeight="true" outlineLevel="0" collapsed="false">
      <c r="A1" s="63" t="s">
        <v>1006</v>
      </c>
      <c r="K1" s="63" t="s">
        <v>1006</v>
      </c>
      <c r="T1" s="26" t="s">
        <v>272</v>
      </c>
    </row>
    <row r="2" customFormat="false" ht="24" hidden="false" customHeight="true" outlineLevel="0" collapsed="false">
      <c r="A2" s="0"/>
      <c r="B2" s="63"/>
      <c r="C2" s="63"/>
      <c r="D2" s="63"/>
      <c r="E2" s="63"/>
      <c r="F2" s="63"/>
      <c r="G2" s="63"/>
      <c r="H2" s="63"/>
      <c r="I2" s="0"/>
      <c r="J2" s="27" t="s">
        <v>325</v>
      </c>
      <c r="K2" s="0"/>
      <c r="L2" s="0"/>
      <c r="M2" s="0"/>
      <c r="N2" s="0"/>
      <c r="O2" s="0"/>
      <c r="P2" s="0"/>
      <c r="Q2" s="0"/>
      <c r="R2" s="0"/>
      <c r="S2" s="0"/>
      <c r="T2" s="27" t="s">
        <v>325</v>
      </c>
      <c r="U2" s="0"/>
      <c r="V2" s="0"/>
    </row>
    <row r="3" customFormat="false" ht="24" hidden="false" customHeight="true" outlineLevel="0" collapsed="false">
      <c r="A3" s="0"/>
      <c r="B3" s="0"/>
      <c r="C3" s="0"/>
      <c r="D3" s="0"/>
      <c r="E3" s="0"/>
      <c r="F3" s="0"/>
      <c r="G3" s="0"/>
      <c r="H3" s="0"/>
      <c r="I3" s="0"/>
      <c r="J3" s="27" t="s">
        <v>273</v>
      </c>
      <c r="K3" s="0"/>
      <c r="L3" s="0"/>
      <c r="M3" s="0"/>
      <c r="N3" s="0"/>
      <c r="O3" s="0"/>
      <c r="P3" s="0"/>
      <c r="Q3" s="0"/>
      <c r="R3" s="0"/>
      <c r="S3" s="0"/>
      <c r="T3" s="27" t="s">
        <v>274</v>
      </c>
      <c r="U3" s="0"/>
      <c r="V3" s="0"/>
    </row>
    <row r="4" customFormat="false" ht="24" hidden="false" customHeight="true" outlineLevel="0" collapsed="false">
      <c r="A4" s="27" t="s">
        <v>277</v>
      </c>
      <c r="B4" s="151" t="s">
        <v>278</v>
      </c>
      <c r="C4" s="151"/>
      <c r="D4" s="0"/>
      <c r="E4" s="0"/>
      <c r="F4" s="0"/>
      <c r="G4" s="0"/>
      <c r="H4" s="0"/>
      <c r="I4" s="0"/>
      <c r="J4" s="0"/>
      <c r="K4" s="27" t="s">
        <v>277</v>
      </c>
      <c r="L4" s="24" t="s">
        <v>278</v>
      </c>
      <c r="M4" s="24"/>
      <c r="N4" s="30" t="s">
        <v>279</v>
      </c>
      <c r="O4" s="0"/>
      <c r="P4" s="0"/>
      <c r="Q4" s="0"/>
      <c r="R4" s="0"/>
      <c r="S4" s="0"/>
      <c r="T4" s="0"/>
      <c r="U4" s="0"/>
      <c r="V4" s="0"/>
    </row>
    <row r="5" customFormat="false" ht="24" hidden="false" customHeight="true" outlineLevel="0" collapsed="false">
      <c r="A5" s="0"/>
      <c r="B5" s="151" t="s">
        <v>280</v>
      </c>
      <c r="C5" s="151"/>
      <c r="D5" s="0"/>
      <c r="E5" s="0"/>
      <c r="F5" s="0"/>
      <c r="G5" s="0"/>
      <c r="H5" s="0"/>
      <c r="I5" s="0"/>
      <c r="J5" s="0"/>
      <c r="K5" s="0"/>
      <c r="L5" s="24" t="s">
        <v>280</v>
      </c>
      <c r="M5" s="24"/>
      <c r="N5" s="30" t="s">
        <v>281</v>
      </c>
      <c r="O5" s="0"/>
      <c r="P5" s="0"/>
      <c r="Q5" s="0"/>
      <c r="R5" s="0"/>
      <c r="S5" s="0"/>
      <c r="T5" s="0"/>
      <c r="U5" s="0"/>
      <c r="V5" s="0"/>
    </row>
    <row r="6" customFormat="false" ht="24" hidden="false" customHeight="true" outlineLevel="0" collapsed="false">
      <c r="A6" s="0"/>
      <c r="B6" s="151" t="s">
        <v>282</v>
      </c>
      <c r="C6" s="151"/>
      <c r="D6" s="0"/>
      <c r="E6" s="0"/>
      <c r="F6" s="29" t="s">
        <v>331</v>
      </c>
      <c r="G6" s="0"/>
      <c r="H6" s="0"/>
      <c r="I6" s="0"/>
      <c r="J6" s="0"/>
      <c r="K6" s="0"/>
      <c r="L6" s="24" t="s">
        <v>282</v>
      </c>
      <c r="M6" s="24"/>
      <c r="N6" s="31" t="s">
        <v>1007</v>
      </c>
      <c r="O6" s="0"/>
      <c r="P6" s="29"/>
      <c r="Q6" s="0"/>
      <c r="R6" s="0"/>
      <c r="S6" s="0"/>
      <c r="T6" s="0"/>
      <c r="U6" s="0"/>
      <c r="V6" s="0"/>
    </row>
    <row r="7" customFormat="false" ht="24" hidden="false" customHeight="true" outlineLevel="0" collapsed="false">
      <c r="A7" s="0"/>
      <c r="B7" s="0"/>
      <c r="C7" s="0"/>
      <c r="D7" s="0"/>
      <c r="E7" s="0"/>
      <c r="F7" s="0"/>
      <c r="G7" s="30" t="s">
        <v>1008</v>
      </c>
      <c r="H7" s="27"/>
      <c r="I7" s="0"/>
      <c r="J7" s="29"/>
      <c r="K7" s="0"/>
      <c r="L7" s="0"/>
      <c r="M7" s="0"/>
      <c r="N7" s="0"/>
      <c r="O7" s="0"/>
      <c r="P7" s="0"/>
      <c r="Q7" s="30" t="s">
        <v>334</v>
      </c>
      <c r="R7" s="27"/>
      <c r="S7" s="0"/>
      <c r="T7" s="29"/>
      <c r="U7" s="0"/>
      <c r="V7" s="0"/>
    </row>
    <row r="8" customFormat="false" ht="24" hidden="false" customHeight="true" outlineLevel="0" collapsed="false">
      <c r="A8" s="0"/>
      <c r="B8" s="0"/>
      <c r="C8" s="0"/>
      <c r="D8" s="27"/>
      <c r="E8" s="27"/>
      <c r="F8" s="0"/>
      <c r="G8" s="0"/>
      <c r="H8" s="0"/>
      <c r="I8" s="0"/>
      <c r="J8" s="0"/>
      <c r="K8" s="0"/>
      <c r="L8" s="0"/>
      <c r="M8" s="0"/>
      <c r="N8" s="27"/>
      <c r="O8" s="27"/>
      <c r="P8" s="0"/>
      <c r="Q8" s="0"/>
      <c r="R8" s="0"/>
      <c r="S8" s="0"/>
      <c r="T8" s="0"/>
      <c r="U8" s="0"/>
      <c r="V8" s="0"/>
    </row>
    <row r="9" customFormat="false" ht="24" hidden="false" customHeight="true" outlineLevel="0" collapsed="false">
      <c r="A9" s="32" t="s">
        <v>1009</v>
      </c>
      <c r="B9" s="32"/>
      <c r="C9" s="32"/>
      <c r="D9" s="32"/>
      <c r="E9" s="32"/>
      <c r="F9" s="32"/>
      <c r="G9" s="32"/>
      <c r="H9" s="32"/>
      <c r="I9" s="32"/>
      <c r="J9" s="32"/>
      <c r="K9" s="32" t="s">
        <v>1009</v>
      </c>
      <c r="L9" s="32"/>
      <c r="M9" s="32"/>
      <c r="N9" s="32"/>
      <c r="O9" s="32"/>
      <c r="P9" s="32"/>
      <c r="Q9" s="32"/>
      <c r="R9" s="32"/>
      <c r="S9" s="32"/>
      <c r="T9" s="32"/>
      <c r="U9" s="0"/>
      <c r="V9" s="0"/>
    </row>
    <row r="10" customFormat="false" ht="24" hidden="false" customHeight="true" outlineLevel="0" collapsed="false">
      <c r="A10" s="0"/>
      <c r="B10" s="0"/>
      <c r="C10" s="0"/>
      <c r="D10" s="0"/>
      <c r="E10" s="0"/>
      <c r="F10" s="0"/>
      <c r="G10" s="0"/>
      <c r="H10" s="0"/>
      <c r="I10" s="0"/>
      <c r="J10" s="0"/>
      <c r="K10" s="0"/>
      <c r="L10" s="0"/>
      <c r="M10" s="0"/>
      <c r="N10" s="0"/>
      <c r="O10" s="0"/>
      <c r="P10" s="0"/>
      <c r="Q10" s="0"/>
      <c r="R10" s="0"/>
      <c r="S10" s="0"/>
      <c r="T10" s="0"/>
      <c r="U10" s="0"/>
      <c r="V10" s="0"/>
    </row>
    <row r="11" customFormat="false" ht="24" hidden="false" customHeight="true" outlineLevel="0" collapsed="false">
      <c r="A11" s="28" t="s">
        <v>1010</v>
      </c>
      <c r="B11" s="0"/>
      <c r="C11" s="0"/>
      <c r="D11" s="0"/>
      <c r="E11" s="0"/>
      <c r="F11" s="0"/>
      <c r="G11" s="0"/>
      <c r="H11" s="0"/>
      <c r="I11" s="0"/>
      <c r="J11" s="0"/>
      <c r="K11" s="28" t="s">
        <v>1011</v>
      </c>
      <c r="L11" s="0"/>
      <c r="M11" s="0"/>
      <c r="N11" s="0"/>
      <c r="O11" s="0"/>
      <c r="P11" s="0"/>
      <c r="Q11" s="0"/>
      <c r="R11" s="0"/>
      <c r="S11" s="0"/>
      <c r="T11" s="0"/>
      <c r="U11" s="0"/>
      <c r="V11" s="0"/>
    </row>
    <row r="12" customFormat="false" ht="24" hidden="false" customHeight="true" outlineLevel="0" collapsed="false">
      <c r="A12" s="30" t="s">
        <v>1012</v>
      </c>
      <c r="B12" s="0"/>
      <c r="C12" s="0"/>
      <c r="D12" s="0"/>
      <c r="E12" s="0"/>
      <c r="F12" s="0"/>
      <c r="G12" s="0"/>
      <c r="H12" s="0"/>
      <c r="I12" s="0"/>
      <c r="J12" s="0"/>
      <c r="K12" s="30" t="s">
        <v>1012</v>
      </c>
      <c r="L12" s="0"/>
      <c r="M12" s="0"/>
      <c r="N12" s="0"/>
      <c r="O12" s="0"/>
      <c r="P12" s="0"/>
      <c r="Q12" s="0"/>
      <c r="R12" s="0"/>
      <c r="S12" s="0"/>
      <c r="T12" s="0"/>
      <c r="U12" s="0"/>
      <c r="V12" s="0"/>
    </row>
    <row r="13" customFormat="false" ht="24" hidden="false" customHeight="true" outlineLevel="0" collapsed="false">
      <c r="A13" s="0"/>
      <c r="B13" s="0"/>
      <c r="C13" s="0"/>
      <c r="D13" s="0"/>
      <c r="E13" s="0"/>
      <c r="F13" s="0"/>
      <c r="G13" s="0"/>
      <c r="H13" s="0"/>
      <c r="I13" s="0"/>
      <c r="J13" s="0"/>
      <c r="K13" s="0"/>
      <c r="L13" s="0"/>
      <c r="M13" s="0"/>
      <c r="N13" s="0"/>
      <c r="O13" s="0"/>
      <c r="P13" s="0"/>
      <c r="Q13" s="0"/>
      <c r="R13" s="0"/>
      <c r="S13" s="0"/>
      <c r="T13" s="0"/>
      <c r="U13" s="0"/>
      <c r="V13" s="0"/>
    </row>
    <row r="14" customFormat="false" ht="24" hidden="false" customHeight="true" outlineLevel="0" collapsed="false">
      <c r="A14" s="64" t="s">
        <v>287</v>
      </c>
      <c r="B14" s="64"/>
      <c r="C14" s="777"/>
      <c r="D14" s="66"/>
      <c r="E14" s="66"/>
      <c r="F14" s="66"/>
      <c r="G14" s="66"/>
      <c r="H14" s="0"/>
      <c r="I14" s="0"/>
      <c r="J14" s="0"/>
      <c r="K14" s="64" t="s">
        <v>287</v>
      </c>
      <c r="L14" s="64"/>
      <c r="M14" s="65" t="s">
        <v>288</v>
      </c>
      <c r="N14" s="66"/>
      <c r="O14" s="66"/>
      <c r="P14" s="66"/>
      <c r="Q14" s="66"/>
      <c r="R14" s="0"/>
      <c r="S14" s="0"/>
      <c r="T14" s="0"/>
      <c r="U14" s="0"/>
      <c r="V14" s="0"/>
    </row>
    <row r="15" customFormat="false" ht="24" hidden="false" customHeight="true" outlineLevel="0" collapsed="false">
      <c r="A15" s="0"/>
      <c r="B15" s="0"/>
      <c r="C15" s="0"/>
      <c r="D15" s="0"/>
      <c r="E15" s="0"/>
      <c r="F15" s="0"/>
      <c r="G15" s="0"/>
      <c r="H15" s="0"/>
      <c r="I15" s="0"/>
      <c r="J15" s="0"/>
      <c r="K15" s="0"/>
      <c r="L15" s="0"/>
      <c r="M15" s="0"/>
      <c r="N15" s="0"/>
      <c r="O15" s="0"/>
      <c r="P15" s="0"/>
      <c r="Q15" s="0"/>
      <c r="R15" s="0"/>
      <c r="S15" s="0"/>
      <c r="T15" s="0"/>
      <c r="U15" s="0"/>
      <c r="V15" s="0"/>
    </row>
    <row r="16" customFormat="false" ht="24" hidden="false" customHeight="true" outlineLevel="0" collapsed="false">
      <c r="A16" s="67" t="s">
        <v>338</v>
      </c>
      <c r="B16" s="67"/>
      <c r="C16" s="67"/>
      <c r="D16" s="67"/>
      <c r="E16" s="67"/>
      <c r="F16" s="67"/>
      <c r="G16" s="67"/>
      <c r="H16" s="67"/>
      <c r="I16" s="67"/>
      <c r="J16" s="67"/>
      <c r="K16" s="67" t="s">
        <v>338</v>
      </c>
      <c r="L16" s="67"/>
      <c r="M16" s="67"/>
      <c r="N16" s="67"/>
      <c r="O16" s="67"/>
      <c r="P16" s="67"/>
      <c r="Q16" s="67"/>
      <c r="R16" s="67"/>
      <c r="S16" s="67"/>
      <c r="T16" s="67"/>
      <c r="U16" s="0"/>
      <c r="V16" s="0"/>
    </row>
    <row r="17" customFormat="false" ht="24" hidden="false" customHeight="true" outlineLevel="0" collapsed="false">
      <c r="A17" s="29"/>
      <c r="B17" s="29"/>
      <c r="C17" s="29"/>
      <c r="D17" s="29"/>
      <c r="E17" s="29"/>
      <c r="F17" s="29"/>
      <c r="G17" s="29"/>
      <c r="H17" s="29"/>
      <c r="I17" s="29"/>
      <c r="J17" s="29"/>
      <c r="K17" s="29"/>
      <c r="L17" s="29"/>
      <c r="M17" s="29"/>
      <c r="N17" s="29"/>
      <c r="O17" s="29"/>
      <c r="P17" s="29"/>
      <c r="Q17" s="29"/>
      <c r="R17" s="29"/>
      <c r="S17" s="29"/>
      <c r="T17" s="29"/>
      <c r="U17" s="0"/>
      <c r="V17" s="0"/>
    </row>
    <row r="18" customFormat="false" ht="24" hidden="false" customHeight="true" outlineLevel="0" collapsed="false">
      <c r="A18" s="68" t="s">
        <v>294</v>
      </c>
      <c r="B18" s="151" t="s">
        <v>1013</v>
      </c>
      <c r="C18" s="151"/>
      <c r="D18" s="151"/>
      <c r="E18" s="34"/>
      <c r="F18" s="34"/>
      <c r="G18" s="34"/>
      <c r="H18" s="34"/>
      <c r="I18" s="34"/>
      <c r="K18" s="68" t="s">
        <v>294</v>
      </c>
      <c r="L18" s="151" t="s">
        <v>1013</v>
      </c>
      <c r="M18" s="151"/>
      <c r="N18" s="151"/>
      <c r="O18" s="34"/>
      <c r="P18" s="34"/>
      <c r="Q18" s="34"/>
      <c r="R18" s="34"/>
      <c r="S18" s="34"/>
      <c r="T18" s="0"/>
      <c r="U18" s="0"/>
      <c r="V18" s="0"/>
    </row>
    <row r="19" customFormat="false" ht="24" hidden="false" customHeight="true" outlineLevel="0" collapsed="false">
      <c r="A19" s="68"/>
      <c r="B19" s="778"/>
      <c r="C19" s="778"/>
      <c r="D19" s="779"/>
      <c r="E19" s="71" t="s">
        <v>342</v>
      </c>
      <c r="F19" s="71"/>
      <c r="G19" s="72" t="s">
        <v>282</v>
      </c>
      <c r="H19" s="72"/>
      <c r="I19" s="72"/>
      <c r="K19" s="68"/>
      <c r="L19" s="778"/>
      <c r="M19" s="778"/>
      <c r="N19" s="779"/>
      <c r="O19" s="71" t="s">
        <v>342</v>
      </c>
      <c r="P19" s="71"/>
      <c r="Q19" s="72" t="s">
        <v>282</v>
      </c>
      <c r="R19" s="72"/>
      <c r="S19" s="72"/>
      <c r="T19" s="0"/>
      <c r="U19" s="0"/>
      <c r="V19" s="0"/>
    </row>
    <row r="20" customFormat="false" ht="24" hidden="false" customHeight="true" outlineLevel="0" collapsed="false">
      <c r="A20" s="68"/>
      <c r="B20" s="780" t="s">
        <v>1014</v>
      </c>
      <c r="C20" s="73" t="s">
        <v>343</v>
      </c>
      <c r="D20" s="73"/>
      <c r="E20" s="73"/>
      <c r="F20" s="73"/>
      <c r="G20" s="73"/>
      <c r="H20" s="73"/>
      <c r="I20" s="73"/>
      <c r="K20" s="68"/>
      <c r="L20" s="780" t="s">
        <v>1014</v>
      </c>
      <c r="M20" s="73" t="s">
        <v>343</v>
      </c>
      <c r="N20" s="73"/>
      <c r="O20" s="69"/>
      <c r="P20" s="69"/>
      <c r="Q20" s="69"/>
      <c r="R20" s="69"/>
      <c r="S20" s="69"/>
      <c r="T20" s="0"/>
      <c r="U20" s="0"/>
      <c r="V20" s="0"/>
    </row>
    <row r="21" customFormat="false" ht="24" hidden="false" customHeight="true" outlineLevel="0" collapsed="false">
      <c r="A21" s="68"/>
      <c r="B21" s="780"/>
      <c r="C21" s="73" t="s">
        <v>346</v>
      </c>
      <c r="D21" s="73"/>
      <c r="E21" s="73"/>
      <c r="F21" s="73"/>
      <c r="G21" s="73"/>
      <c r="H21" s="73"/>
      <c r="I21" s="73"/>
      <c r="K21" s="68"/>
      <c r="L21" s="780"/>
      <c r="M21" s="73" t="s">
        <v>346</v>
      </c>
      <c r="N21" s="73"/>
      <c r="O21" s="69" t="s">
        <v>1015</v>
      </c>
      <c r="P21" s="69"/>
      <c r="Q21" s="69" t="s">
        <v>1016</v>
      </c>
      <c r="R21" s="69"/>
      <c r="S21" s="69"/>
      <c r="T21" s="0"/>
      <c r="U21" s="0"/>
      <c r="V21" s="0"/>
    </row>
    <row r="22" customFormat="false" ht="24" hidden="false" customHeight="true" outlineLevel="0" collapsed="false">
      <c r="A22" s="68"/>
      <c r="B22" s="780" t="s">
        <v>1017</v>
      </c>
      <c r="C22" s="73" t="s">
        <v>343</v>
      </c>
      <c r="D22" s="73"/>
      <c r="E22" s="73"/>
      <c r="F22" s="73"/>
      <c r="G22" s="73"/>
      <c r="H22" s="73"/>
      <c r="I22" s="73"/>
      <c r="K22" s="68"/>
      <c r="L22" s="780" t="s">
        <v>1017</v>
      </c>
      <c r="M22" s="73" t="s">
        <v>343</v>
      </c>
      <c r="N22" s="73"/>
      <c r="O22" s="69"/>
      <c r="P22" s="69"/>
      <c r="Q22" s="69"/>
      <c r="R22" s="69"/>
      <c r="S22" s="69"/>
      <c r="T22" s="0"/>
      <c r="U22" s="0"/>
      <c r="V22" s="0"/>
    </row>
    <row r="23" customFormat="false" ht="24" hidden="false" customHeight="true" outlineLevel="0" collapsed="false">
      <c r="A23" s="68"/>
      <c r="B23" s="780"/>
      <c r="C23" s="73" t="s">
        <v>346</v>
      </c>
      <c r="D23" s="73"/>
      <c r="E23" s="73"/>
      <c r="F23" s="73"/>
      <c r="G23" s="73"/>
      <c r="H23" s="73"/>
      <c r="I23" s="73"/>
      <c r="K23" s="68"/>
      <c r="L23" s="780"/>
      <c r="M23" s="73" t="s">
        <v>346</v>
      </c>
      <c r="N23" s="73"/>
      <c r="O23" s="69" t="s">
        <v>347</v>
      </c>
      <c r="P23" s="69"/>
      <c r="Q23" s="69" t="s">
        <v>1018</v>
      </c>
      <c r="R23" s="69"/>
      <c r="S23" s="69"/>
      <c r="T23" s="0"/>
      <c r="U23" s="0"/>
      <c r="V23" s="0"/>
    </row>
    <row r="24" customFormat="false" ht="24" hidden="false" customHeight="true" outlineLevel="0" collapsed="false">
      <c r="A24" s="68"/>
      <c r="B24" s="71" t="s">
        <v>1019</v>
      </c>
      <c r="C24" s="71"/>
      <c r="D24" s="71"/>
      <c r="E24" s="71"/>
      <c r="F24" s="122" t="s">
        <v>901</v>
      </c>
      <c r="G24" s="122"/>
      <c r="H24" s="122"/>
      <c r="I24" s="122"/>
      <c r="K24" s="68"/>
      <c r="L24" s="71" t="s">
        <v>1019</v>
      </c>
      <c r="M24" s="71"/>
      <c r="N24" s="71"/>
      <c r="O24" s="71"/>
      <c r="P24" s="122" t="s">
        <v>274</v>
      </c>
      <c r="Q24" s="122"/>
      <c r="R24" s="122"/>
      <c r="S24" s="122"/>
      <c r="T24" s="0"/>
      <c r="U24" s="0"/>
      <c r="V24" s="0"/>
    </row>
    <row r="25" customFormat="false" ht="24" hidden="false" customHeight="true" outlineLevel="0" collapsed="false">
      <c r="A25" s="68"/>
      <c r="B25" s="24"/>
      <c r="C25" s="24"/>
      <c r="D25" s="24"/>
      <c r="E25" s="24"/>
      <c r="F25" s="24"/>
      <c r="G25" s="24"/>
      <c r="H25" s="24"/>
      <c r="I25" s="24"/>
      <c r="K25" s="68"/>
      <c r="L25" s="24"/>
      <c r="M25" s="24"/>
      <c r="N25" s="24"/>
      <c r="O25" s="24"/>
      <c r="P25" s="24"/>
      <c r="Q25" s="24"/>
      <c r="R25" s="24"/>
      <c r="S25" s="24"/>
      <c r="T25" s="0"/>
      <c r="U25" s="0"/>
      <c r="V25" s="0"/>
    </row>
    <row r="26" customFormat="false" ht="24" hidden="false" customHeight="true" outlineLevel="0" collapsed="false">
      <c r="A26" s="68"/>
      <c r="B26" s="0"/>
      <c r="C26" s="0"/>
      <c r="K26" s="67" t="s">
        <v>349</v>
      </c>
      <c r="L26" s="67"/>
      <c r="M26" s="67"/>
      <c r="N26" s="67"/>
      <c r="O26" s="67"/>
      <c r="P26" s="67"/>
      <c r="Q26" s="67"/>
      <c r="R26" s="67"/>
      <c r="S26" s="67"/>
      <c r="T26" s="67"/>
      <c r="U26" s="0"/>
      <c r="V26" s="0"/>
    </row>
    <row r="27" customFormat="false" ht="24" hidden="false" customHeight="true" outlineLevel="0" collapsed="false">
      <c r="A27" s="68"/>
      <c r="B27" s="28"/>
      <c r="C27" s="28"/>
      <c r="K27" s="68" t="s">
        <v>297</v>
      </c>
      <c r="L27" s="30" t="s">
        <v>350</v>
      </c>
      <c r="M27" s="24"/>
      <c r="N27" s="0"/>
      <c r="Q27" s="0"/>
      <c r="R27" s="0"/>
      <c r="S27" s="0"/>
      <c r="T27" s="0"/>
      <c r="U27" s="0"/>
      <c r="V27" s="0"/>
    </row>
    <row r="28" customFormat="false" ht="24" hidden="false" customHeight="true" outlineLevel="0" collapsed="false">
      <c r="A28" s="68"/>
      <c r="K28" s="68"/>
      <c r="L28" s="28" t="s">
        <v>351</v>
      </c>
      <c r="N28" s="30" t="s">
        <v>352</v>
      </c>
      <c r="Q28" s="24"/>
      <c r="R28" s="24"/>
      <c r="S28" s="24"/>
      <c r="T28" s="24"/>
      <c r="U28" s="24"/>
      <c r="V28" s="24"/>
    </row>
    <row r="29" customFormat="false" ht="24" hidden="false" customHeight="true" outlineLevel="0" collapsed="false">
      <c r="A29" s="68"/>
      <c r="K29" s="68"/>
      <c r="L29" s="28" t="s">
        <v>354</v>
      </c>
      <c r="N29" s="30" t="s">
        <v>353</v>
      </c>
    </row>
    <row r="30" customFormat="false" ht="24" hidden="false" customHeight="true" outlineLevel="0" collapsed="false">
      <c r="A30" s="68"/>
      <c r="K30" s="68"/>
      <c r="N30" s="30" t="s">
        <v>355</v>
      </c>
    </row>
  </sheetData>
  <mergeCells count="48">
    <mergeCell ref="B4:C4"/>
    <mergeCell ref="B5:C5"/>
    <mergeCell ref="B6:C6"/>
    <mergeCell ref="A9:J9"/>
    <mergeCell ref="K9:T9"/>
    <mergeCell ref="A14:B14"/>
    <mergeCell ref="K14:L14"/>
    <mergeCell ref="A16:J16"/>
    <mergeCell ref="K16:T16"/>
    <mergeCell ref="B18:D18"/>
    <mergeCell ref="L18:N18"/>
    <mergeCell ref="E19:F19"/>
    <mergeCell ref="G19:I19"/>
    <mergeCell ref="O19:P19"/>
    <mergeCell ref="Q19:S19"/>
    <mergeCell ref="B20:B21"/>
    <mergeCell ref="C20:D20"/>
    <mergeCell ref="E20:F20"/>
    <mergeCell ref="G20:I20"/>
    <mergeCell ref="L20:L21"/>
    <mergeCell ref="M20:N20"/>
    <mergeCell ref="O20:P20"/>
    <mergeCell ref="Q20:S20"/>
    <mergeCell ref="C21:D21"/>
    <mergeCell ref="E21:F21"/>
    <mergeCell ref="G21:I21"/>
    <mergeCell ref="M21:N21"/>
    <mergeCell ref="O21:P21"/>
    <mergeCell ref="Q21:S21"/>
    <mergeCell ref="B22:B23"/>
    <mergeCell ref="C22:D22"/>
    <mergeCell ref="E22:F22"/>
    <mergeCell ref="G22:I22"/>
    <mergeCell ref="L22:L23"/>
    <mergeCell ref="M22:N22"/>
    <mergeCell ref="O22:P22"/>
    <mergeCell ref="Q22:S22"/>
    <mergeCell ref="C23:D23"/>
    <mergeCell ref="E23:F23"/>
    <mergeCell ref="G23:I23"/>
    <mergeCell ref="M23:N23"/>
    <mergeCell ref="O23:P23"/>
    <mergeCell ref="Q23:S23"/>
    <mergeCell ref="B24:E24"/>
    <mergeCell ref="F24:I24"/>
    <mergeCell ref="L24:O24"/>
    <mergeCell ref="P24:S24"/>
    <mergeCell ref="K26:T26"/>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7.xml><?xml version="1.0" encoding="utf-8"?>
<worksheet xmlns="http://schemas.openxmlformats.org/spreadsheetml/2006/main" xmlns:r="http://schemas.openxmlformats.org/officeDocument/2006/relationships">
  <sheetPr filterMode="false">
    <pageSetUpPr fitToPage="false"/>
  </sheetPr>
  <dimension ref="A1:AZ2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R15" activeCellId="0" sqref="R15"/>
    </sheetView>
  </sheetViews>
  <sheetFormatPr defaultRowHeight="21"/>
  <cols>
    <col collapsed="false" hidden="false" max="2" min="1" style="30" width="11.3541666666667"/>
    <col collapsed="false" hidden="false" max="26" min="3" style="30" width="4.52083333333333"/>
    <col collapsed="false" hidden="false" max="28" min="27" style="30" width="11.3541666666667"/>
    <col collapsed="false" hidden="false" max="52" min="29" style="30" width="4.52083333333333"/>
    <col collapsed="false" hidden="false" max="1025" min="53" style="30" width="9.47916666666667"/>
  </cols>
  <sheetData>
    <row r="1" s="63" customFormat="true" ht="21" hidden="false" customHeight="true" outlineLevel="0" collapsed="false">
      <c r="A1" s="63" t="s">
        <v>1020</v>
      </c>
      <c r="AA1" s="63" t="s">
        <v>1020</v>
      </c>
      <c r="AZ1" s="26" t="s">
        <v>272</v>
      </c>
    </row>
    <row r="2" customFormat="false" ht="21" hidden="false" customHeight="true" outlineLevel="0" collapsed="false">
      <c r="A2" s="0"/>
      <c r="B2" s="0"/>
      <c r="C2" s="0"/>
      <c r="D2" s="0"/>
      <c r="E2" s="0"/>
      <c r="F2" s="29"/>
      <c r="G2" s="29"/>
      <c r="H2" s="29"/>
      <c r="I2" s="29"/>
      <c r="J2" s="29"/>
      <c r="K2" s="29"/>
      <c r="L2" s="29"/>
      <c r="M2" s="29"/>
      <c r="N2" s="29"/>
      <c r="O2" s="29"/>
      <c r="P2" s="29"/>
      <c r="Q2" s="29"/>
      <c r="R2" s="29"/>
      <c r="S2" s="29"/>
      <c r="T2" s="29"/>
      <c r="U2" s="29"/>
      <c r="V2" s="24"/>
      <c r="W2" s="29"/>
      <c r="X2" s="0"/>
      <c r="Y2" s="0"/>
      <c r="Z2" s="27" t="s">
        <v>273</v>
      </c>
      <c r="AA2" s="0"/>
      <c r="AB2" s="0"/>
      <c r="AC2" s="0"/>
      <c r="AD2" s="0"/>
      <c r="AE2" s="0"/>
      <c r="AF2" s="29"/>
      <c r="AG2" s="29"/>
      <c r="AH2" s="29"/>
      <c r="AI2" s="29"/>
      <c r="AJ2" s="29"/>
      <c r="AK2" s="29"/>
      <c r="AL2" s="29"/>
      <c r="AM2" s="29"/>
      <c r="AN2" s="29"/>
      <c r="AO2" s="29"/>
      <c r="AP2" s="29"/>
      <c r="AQ2" s="29"/>
      <c r="AR2" s="29"/>
      <c r="AS2" s="29"/>
      <c r="AT2" s="29"/>
      <c r="AU2" s="29"/>
      <c r="AV2" s="24"/>
      <c r="AW2" s="29"/>
      <c r="AX2" s="0"/>
      <c r="AY2" s="0"/>
      <c r="AZ2" s="27" t="s">
        <v>274</v>
      </c>
    </row>
    <row r="3" customFormat="false" ht="21" hidden="false" customHeight="true" outlineLevel="0" collapsed="false">
      <c r="A3" s="28" t="s">
        <v>275</v>
      </c>
      <c r="B3" s="0"/>
      <c r="C3" s="0"/>
      <c r="D3" s="0"/>
      <c r="E3" s="0"/>
      <c r="F3" s="29"/>
      <c r="G3" s="29"/>
      <c r="H3" s="29"/>
      <c r="I3" s="29"/>
      <c r="J3" s="29"/>
      <c r="K3" s="29"/>
      <c r="L3" s="29"/>
      <c r="M3" s="29"/>
      <c r="N3" s="29"/>
      <c r="O3" s="29"/>
      <c r="P3" s="29"/>
      <c r="Q3" s="29"/>
      <c r="R3" s="29"/>
      <c r="S3" s="29"/>
      <c r="T3" s="29"/>
      <c r="U3" s="29"/>
      <c r="V3" s="29"/>
      <c r="W3" s="29"/>
      <c r="X3" s="0"/>
      <c r="Y3" s="0"/>
      <c r="Z3" s="0"/>
      <c r="AA3" s="28" t="s">
        <v>276</v>
      </c>
      <c r="AB3" s="0"/>
      <c r="AC3" s="0"/>
      <c r="AD3" s="0"/>
      <c r="AE3" s="0"/>
      <c r="AF3" s="29"/>
      <c r="AG3" s="29"/>
      <c r="AH3" s="29"/>
      <c r="AI3" s="29"/>
      <c r="AJ3" s="29"/>
      <c r="AK3" s="29"/>
      <c r="AL3" s="29"/>
      <c r="AM3" s="29"/>
      <c r="AN3" s="29"/>
      <c r="AO3" s="29"/>
      <c r="AP3" s="29"/>
      <c r="AQ3" s="29"/>
      <c r="AR3" s="29"/>
      <c r="AS3" s="29"/>
      <c r="AT3" s="29"/>
      <c r="AU3" s="29"/>
      <c r="AV3" s="79" t="s">
        <v>370</v>
      </c>
      <c r="AW3" s="79"/>
      <c r="AX3" s="79"/>
      <c r="AY3" s="79"/>
      <c r="AZ3" s="79"/>
    </row>
    <row r="4" customFormat="false" ht="21" hidden="false" customHeight="true" outlineLevel="0" collapsed="false">
      <c r="A4" s="0"/>
      <c r="B4" s="0"/>
      <c r="C4" s="0"/>
      <c r="D4" s="0"/>
      <c r="E4" s="0"/>
      <c r="F4" s="29"/>
      <c r="G4" s="29"/>
      <c r="H4" s="29"/>
      <c r="I4" s="29"/>
      <c r="J4" s="29"/>
      <c r="K4" s="29"/>
      <c r="L4" s="29"/>
      <c r="M4" s="29"/>
      <c r="N4" s="29"/>
      <c r="O4" s="29"/>
      <c r="P4" s="29" t="s">
        <v>277</v>
      </c>
      <c r="Q4" s="29"/>
      <c r="R4" s="30" t="s">
        <v>278</v>
      </c>
      <c r="S4" s="27"/>
      <c r="T4" s="29"/>
      <c r="U4" s="29"/>
      <c r="V4" s="29"/>
      <c r="W4" s="29"/>
      <c r="X4" s="0"/>
      <c r="Y4" s="0"/>
      <c r="Z4" s="0"/>
      <c r="AA4" s="0"/>
      <c r="AB4" s="0"/>
      <c r="AC4" s="0"/>
      <c r="AD4" s="0"/>
      <c r="AE4" s="0"/>
      <c r="AF4" s="29"/>
      <c r="AG4" s="29"/>
      <c r="AH4" s="29"/>
      <c r="AI4" s="29"/>
      <c r="AJ4" s="29"/>
      <c r="AK4" s="29"/>
      <c r="AL4" s="29"/>
      <c r="AM4" s="29"/>
      <c r="AN4" s="29"/>
      <c r="AO4" s="29"/>
      <c r="AP4" s="29" t="s">
        <v>277</v>
      </c>
      <c r="AQ4" s="29"/>
      <c r="AR4" s="30" t="s">
        <v>278</v>
      </c>
      <c r="AS4" s="27"/>
      <c r="AT4" s="30" t="s">
        <v>279</v>
      </c>
      <c r="AU4" s="29"/>
      <c r="AV4" s="29"/>
      <c r="AW4" s="29"/>
      <c r="AX4" s="0"/>
      <c r="AY4" s="0"/>
      <c r="AZ4" s="0"/>
    </row>
    <row r="5" customFormat="false" ht="21" hidden="false" customHeight="true" outlineLevel="0" collapsed="false">
      <c r="A5" s="0"/>
      <c r="B5" s="0"/>
      <c r="C5" s="0"/>
      <c r="D5" s="0"/>
      <c r="E5" s="0"/>
      <c r="F5" s="29"/>
      <c r="G5" s="29"/>
      <c r="H5" s="29"/>
      <c r="I5" s="29"/>
      <c r="J5" s="29"/>
      <c r="K5" s="29"/>
      <c r="L5" s="29"/>
      <c r="M5" s="29"/>
      <c r="N5" s="29"/>
      <c r="O5" s="29"/>
      <c r="P5" s="29"/>
      <c r="Q5" s="29"/>
      <c r="R5" s="24" t="s">
        <v>280</v>
      </c>
      <c r="S5" s="27"/>
      <c r="T5" s="29"/>
      <c r="U5" s="29"/>
      <c r="V5" s="29"/>
      <c r="W5" s="29"/>
      <c r="X5" s="0"/>
      <c r="Y5" s="0"/>
      <c r="Z5" s="0"/>
      <c r="AA5" s="0"/>
      <c r="AB5" s="0"/>
      <c r="AC5" s="0"/>
      <c r="AD5" s="0"/>
      <c r="AE5" s="0"/>
      <c r="AF5" s="29"/>
      <c r="AG5" s="29"/>
      <c r="AH5" s="29"/>
      <c r="AI5" s="29"/>
      <c r="AJ5" s="29"/>
      <c r="AK5" s="29"/>
      <c r="AL5" s="29"/>
      <c r="AM5" s="29"/>
      <c r="AN5" s="29"/>
      <c r="AO5" s="29"/>
      <c r="AP5" s="29"/>
      <c r="AQ5" s="29"/>
      <c r="AR5" s="24" t="s">
        <v>280</v>
      </c>
      <c r="AS5" s="27"/>
      <c r="AT5" s="30" t="s">
        <v>281</v>
      </c>
      <c r="AU5" s="29"/>
      <c r="AV5" s="29"/>
      <c r="AW5" s="29"/>
      <c r="AX5" s="0"/>
      <c r="AY5" s="0"/>
      <c r="AZ5" s="0"/>
    </row>
    <row r="6" customFormat="false" ht="21" hidden="false" customHeight="true" outlineLevel="0" collapsed="false">
      <c r="A6" s="0"/>
      <c r="B6" s="0"/>
      <c r="C6" s="0"/>
      <c r="D6" s="0"/>
      <c r="E6" s="0"/>
      <c r="F6" s="29"/>
      <c r="G6" s="29"/>
      <c r="H6" s="29"/>
      <c r="I6" s="29"/>
      <c r="J6" s="29"/>
      <c r="K6" s="29"/>
      <c r="L6" s="29"/>
      <c r="M6" s="29"/>
      <c r="N6" s="29"/>
      <c r="O6" s="29"/>
      <c r="P6" s="29"/>
      <c r="Q6" s="29"/>
      <c r="R6" s="24" t="s">
        <v>282</v>
      </c>
      <c r="S6" s="27"/>
      <c r="T6" s="29"/>
      <c r="U6" s="29"/>
      <c r="V6" s="29"/>
      <c r="W6" s="29"/>
      <c r="X6" s="0"/>
      <c r="Y6" s="0"/>
      <c r="Z6" s="30" t="s">
        <v>283</v>
      </c>
      <c r="AA6" s="0"/>
      <c r="AB6" s="0"/>
      <c r="AC6" s="0"/>
      <c r="AD6" s="0"/>
      <c r="AE6" s="0"/>
      <c r="AF6" s="29"/>
      <c r="AG6" s="29"/>
      <c r="AH6" s="29"/>
      <c r="AI6" s="29"/>
      <c r="AJ6" s="29"/>
      <c r="AK6" s="29"/>
      <c r="AL6" s="29"/>
      <c r="AM6" s="29"/>
      <c r="AN6" s="29"/>
      <c r="AO6" s="29"/>
      <c r="AP6" s="29"/>
      <c r="AQ6" s="29"/>
      <c r="AR6" s="24" t="s">
        <v>282</v>
      </c>
      <c r="AS6" s="27"/>
      <c r="AT6" s="31" t="s">
        <v>284</v>
      </c>
      <c r="AU6" s="29"/>
      <c r="AV6" s="29"/>
      <c r="AW6" s="29"/>
      <c r="AX6" s="0"/>
      <c r="AY6" s="0"/>
      <c r="AZ6" s="0"/>
    </row>
    <row r="7" customFormat="false" ht="21" hidden="false" customHeight="true" outlineLevel="0" collapsed="false">
      <c r="A7" s="32" t="s">
        <v>1021</v>
      </c>
      <c r="B7" s="32"/>
      <c r="C7" s="32"/>
      <c r="D7" s="32"/>
      <c r="E7" s="32"/>
      <c r="F7" s="32"/>
      <c r="G7" s="32"/>
      <c r="H7" s="32"/>
      <c r="I7" s="32"/>
      <c r="J7" s="32"/>
      <c r="K7" s="32"/>
      <c r="L7" s="32"/>
      <c r="M7" s="32"/>
      <c r="N7" s="32"/>
      <c r="O7" s="32"/>
      <c r="P7" s="32"/>
      <c r="Q7" s="32"/>
      <c r="R7" s="32"/>
      <c r="S7" s="32"/>
      <c r="T7" s="32"/>
      <c r="U7" s="32"/>
      <c r="V7" s="32"/>
      <c r="W7" s="32"/>
      <c r="X7" s="32"/>
      <c r="Y7" s="32"/>
      <c r="Z7" s="32"/>
      <c r="AA7" s="32" t="s">
        <v>1021</v>
      </c>
      <c r="AB7" s="32"/>
      <c r="AC7" s="32"/>
      <c r="AD7" s="32"/>
      <c r="AE7" s="32"/>
      <c r="AF7" s="32"/>
      <c r="AG7" s="32"/>
      <c r="AH7" s="32"/>
      <c r="AI7" s="32"/>
      <c r="AJ7" s="32"/>
      <c r="AK7" s="32"/>
      <c r="AL7" s="32"/>
      <c r="AM7" s="32"/>
      <c r="AN7" s="32"/>
      <c r="AO7" s="32"/>
      <c r="AP7" s="32"/>
      <c r="AQ7" s="32"/>
      <c r="AR7" s="32"/>
      <c r="AS7" s="32"/>
      <c r="AT7" s="32"/>
      <c r="AU7" s="32"/>
      <c r="AV7" s="32"/>
      <c r="AW7" s="32"/>
      <c r="AX7" s="32"/>
      <c r="AY7" s="32"/>
      <c r="AZ7" s="32"/>
    </row>
    <row r="8" customFormat="false" ht="21" hidden="false" customHeight="true" outlineLevel="0" collapsed="false">
      <c r="A8" s="80" t="s">
        <v>287</v>
      </c>
      <c r="B8" s="0"/>
      <c r="C8" s="0"/>
      <c r="D8" s="0"/>
      <c r="E8" s="0"/>
      <c r="F8" s="29"/>
      <c r="G8" s="29"/>
      <c r="H8" s="29"/>
      <c r="I8" s="29"/>
      <c r="J8" s="29"/>
      <c r="K8" s="29"/>
      <c r="L8" s="29"/>
      <c r="M8" s="81" t="s">
        <v>372</v>
      </c>
      <c r="N8" s="81"/>
      <c r="O8" s="28" t="s">
        <v>367</v>
      </c>
      <c r="P8" s="29"/>
      <c r="Q8" s="29"/>
      <c r="R8" s="24"/>
      <c r="S8" s="0"/>
      <c r="T8" s="0"/>
      <c r="U8" s="0"/>
      <c r="V8" s="0"/>
      <c r="W8" s="0"/>
      <c r="X8" s="0"/>
      <c r="Y8" s="0"/>
      <c r="Z8" s="0"/>
      <c r="AA8" s="80" t="s">
        <v>287</v>
      </c>
      <c r="AB8" s="65" t="s">
        <v>288</v>
      </c>
      <c r="AC8" s="0"/>
      <c r="AD8" s="0"/>
      <c r="AE8" s="0"/>
      <c r="AF8" s="29"/>
      <c r="AG8" s="29"/>
      <c r="AH8" s="29"/>
      <c r="AI8" s="29"/>
      <c r="AJ8" s="29"/>
      <c r="AK8" s="29"/>
      <c r="AL8" s="29"/>
      <c r="AM8" s="81" t="s">
        <v>372</v>
      </c>
      <c r="AN8" s="81"/>
      <c r="AO8" s="28" t="s">
        <v>368</v>
      </c>
      <c r="AP8" s="29"/>
      <c r="AQ8" s="29"/>
      <c r="AR8" s="24"/>
      <c r="AS8" s="0"/>
      <c r="AT8" s="0"/>
      <c r="AU8" s="0"/>
      <c r="AV8" s="0"/>
      <c r="AW8" s="0"/>
      <c r="AX8" s="0"/>
      <c r="AY8" s="0"/>
      <c r="AZ8" s="0"/>
    </row>
    <row r="9" customFormat="false" ht="21" hidden="false" customHeight="true" outlineLevel="0" collapsed="false">
      <c r="A9" s="82" t="s">
        <v>373</v>
      </c>
      <c r="B9" s="82"/>
      <c r="C9" s="83" t="s">
        <v>373</v>
      </c>
      <c r="D9" s="83"/>
      <c r="E9" s="83"/>
      <c r="F9" s="83" t="s">
        <v>373</v>
      </c>
      <c r="G9" s="83"/>
      <c r="H9" s="83"/>
      <c r="I9" s="83" t="s">
        <v>373</v>
      </c>
      <c r="J9" s="83"/>
      <c r="K9" s="83"/>
      <c r="L9" s="83" t="s">
        <v>373</v>
      </c>
      <c r="M9" s="83"/>
      <c r="N9" s="83"/>
      <c r="O9" s="83" t="s">
        <v>373</v>
      </c>
      <c r="P9" s="83"/>
      <c r="Q9" s="83"/>
      <c r="R9" s="83" t="s">
        <v>373</v>
      </c>
      <c r="S9" s="83"/>
      <c r="T9" s="83"/>
      <c r="U9" s="83" t="s">
        <v>373</v>
      </c>
      <c r="V9" s="83"/>
      <c r="W9" s="83"/>
      <c r="X9" s="83" t="s">
        <v>373</v>
      </c>
      <c r="Y9" s="83"/>
      <c r="Z9" s="83"/>
      <c r="AA9" s="82" t="s">
        <v>373</v>
      </c>
      <c r="AB9" s="82"/>
      <c r="AC9" s="83" t="s">
        <v>374</v>
      </c>
      <c r="AD9" s="83"/>
      <c r="AE9" s="83"/>
      <c r="AF9" s="83" t="s">
        <v>375</v>
      </c>
      <c r="AG9" s="83"/>
      <c r="AH9" s="83"/>
      <c r="AI9" s="83" t="s">
        <v>376</v>
      </c>
      <c r="AJ9" s="83"/>
      <c r="AK9" s="83"/>
      <c r="AL9" s="83" t="s">
        <v>377</v>
      </c>
      <c r="AM9" s="83"/>
      <c r="AN9" s="83"/>
      <c r="AO9" s="83" t="s">
        <v>378</v>
      </c>
      <c r="AP9" s="83"/>
      <c r="AQ9" s="83"/>
      <c r="AR9" s="83" t="s">
        <v>379</v>
      </c>
      <c r="AS9" s="83"/>
      <c r="AT9" s="83"/>
      <c r="AU9" s="83" t="s">
        <v>380</v>
      </c>
      <c r="AV9" s="83"/>
      <c r="AW9" s="83"/>
      <c r="AX9" s="83" t="s">
        <v>381</v>
      </c>
      <c r="AY9" s="83"/>
      <c r="AZ9" s="83"/>
    </row>
    <row r="10" customFormat="false" ht="21" hidden="false" customHeight="true" outlineLevel="0" collapsed="false">
      <c r="A10" s="84" t="s">
        <v>382</v>
      </c>
      <c r="B10" s="85" t="s">
        <v>383</v>
      </c>
      <c r="C10" s="86" t="s">
        <v>384</v>
      </c>
      <c r="D10" s="86"/>
      <c r="E10" s="86"/>
      <c r="F10" s="87" t="s">
        <v>384</v>
      </c>
      <c r="G10" s="87"/>
      <c r="H10" s="87"/>
      <c r="I10" s="87" t="s">
        <v>384</v>
      </c>
      <c r="J10" s="87"/>
      <c r="K10" s="87"/>
      <c r="L10" s="87" t="s">
        <v>384</v>
      </c>
      <c r="M10" s="87"/>
      <c r="N10" s="87"/>
      <c r="O10" s="87" t="s">
        <v>384</v>
      </c>
      <c r="P10" s="87"/>
      <c r="Q10" s="87"/>
      <c r="R10" s="87" t="s">
        <v>384</v>
      </c>
      <c r="S10" s="87"/>
      <c r="T10" s="87"/>
      <c r="U10" s="87" t="s">
        <v>384</v>
      </c>
      <c r="V10" s="87"/>
      <c r="W10" s="87"/>
      <c r="X10" s="87" t="s">
        <v>384</v>
      </c>
      <c r="Y10" s="87"/>
      <c r="Z10" s="87"/>
      <c r="AA10" s="84" t="s">
        <v>382</v>
      </c>
      <c r="AB10" s="85" t="s">
        <v>383</v>
      </c>
      <c r="AC10" s="86" t="s">
        <v>384</v>
      </c>
      <c r="AD10" s="86"/>
      <c r="AE10" s="86"/>
      <c r="AF10" s="87" t="s">
        <v>384</v>
      </c>
      <c r="AG10" s="87"/>
      <c r="AH10" s="87"/>
      <c r="AI10" s="87" t="s">
        <v>384</v>
      </c>
      <c r="AJ10" s="87"/>
      <c r="AK10" s="87"/>
      <c r="AL10" s="87" t="s">
        <v>384</v>
      </c>
      <c r="AM10" s="87"/>
      <c r="AN10" s="87"/>
      <c r="AO10" s="87" t="s">
        <v>384</v>
      </c>
      <c r="AP10" s="87"/>
      <c r="AQ10" s="87"/>
      <c r="AR10" s="87" t="s">
        <v>384</v>
      </c>
      <c r="AS10" s="87"/>
      <c r="AT10" s="87"/>
      <c r="AU10" s="87" t="s">
        <v>384</v>
      </c>
      <c r="AV10" s="87"/>
      <c r="AW10" s="87"/>
      <c r="AX10" s="87" t="s">
        <v>384</v>
      </c>
      <c r="AY10" s="87"/>
      <c r="AZ10" s="87"/>
    </row>
    <row r="11" customFormat="false" ht="21" hidden="false" customHeight="true" outlineLevel="0" collapsed="false">
      <c r="A11" s="88"/>
      <c r="B11" s="88"/>
      <c r="C11" s="89"/>
      <c r="D11" s="90"/>
      <c r="E11" s="91"/>
      <c r="F11" s="89"/>
      <c r="G11" s="90"/>
      <c r="H11" s="91"/>
      <c r="I11" s="89"/>
      <c r="J11" s="90"/>
      <c r="K11" s="91"/>
      <c r="L11" s="89"/>
      <c r="M11" s="90"/>
      <c r="N11" s="91"/>
      <c r="O11" s="89"/>
      <c r="P11" s="90"/>
      <c r="Q11" s="91"/>
      <c r="R11" s="89"/>
      <c r="S11" s="90"/>
      <c r="T11" s="91"/>
      <c r="U11" s="89"/>
      <c r="V11" s="90"/>
      <c r="W11" s="91"/>
      <c r="X11" s="89"/>
      <c r="Y11" s="90"/>
      <c r="Z11" s="91"/>
      <c r="AA11" s="92" t="s">
        <v>385</v>
      </c>
      <c r="AB11" s="92"/>
      <c r="AC11" s="781" t="n">
        <v>1</v>
      </c>
      <c r="AD11" s="782"/>
      <c r="AE11" s="783"/>
      <c r="AF11" s="784"/>
      <c r="AG11" s="782"/>
      <c r="AH11" s="783"/>
      <c r="AI11" s="784"/>
      <c r="AJ11" s="782"/>
      <c r="AK11" s="783"/>
      <c r="AL11" s="784"/>
      <c r="AM11" s="782" t="n">
        <v>20</v>
      </c>
      <c r="AN11" s="783"/>
      <c r="AO11" s="784"/>
      <c r="AP11" s="785" t="n">
        <v>20</v>
      </c>
      <c r="AQ11" s="783"/>
      <c r="AR11" s="784"/>
      <c r="AS11" s="782"/>
      <c r="AT11" s="783"/>
      <c r="AU11" s="784"/>
      <c r="AV11" s="782"/>
      <c r="AW11" s="783"/>
      <c r="AX11" s="784"/>
      <c r="AY11" s="782"/>
      <c r="AZ11" s="783"/>
    </row>
    <row r="12" customFormat="false" ht="21" hidden="false" customHeight="true" outlineLevel="0" collapsed="false">
      <c r="A12" s="88"/>
      <c r="B12" s="88"/>
      <c r="C12" s="89"/>
      <c r="D12" s="90"/>
      <c r="E12" s="91"/>
      <c r="F12" s="89"/>
      <c r="G12" s="90"/>
      <c r="H12" s="91"/>
      <c r="I12" s="89"/>
      <c r="J12" s="90"/>
      <c r="K12" s="91"/>
      <c r="L12" s="89"/>
      <c r="M12" s="90"/>
      <c r="N12" s="91"/>
      <c r="O12" s="89"/>
      <c r="P12" s="90"/>
      <c r="Q12" s="91"/>
      <c r="R12" s="89"/>
      <c r="S12" s="90"/>
      <c r="T12" s="91"/>
      <c r="U12" s="89"/>
      <c r="V12" s="90"/>
      <c r="W12" s="91"/>
      <c r="X12" s="89"/>
      <c r="Y12" s="90"/>
      <c r="Z12" s="91"/>
      <c r="AA12" s="92" t="s">
        <v>386</v>
      </c>
      <c r="AB12" s="92"/>
      <c r="AC12" s="784"/>
      <c r="AD12" s="782"/>
      <c r="AE12" s="783"/>
      <c r="AF12" s="784"/>
      <c r="AG12" s="782"/>
      <c r="AH12" s="786" t="n">
        <v>21</v>
      </c>
      <c r="AI12" s="784"/>
      <c r="AJ12" s="787" t="n">
        <v>11</v>
      </c>
      <c r="AK12" s="783"/>
      <c r="AL12" s="784"/>
      <c r="AM12" s="782"/>
      <c r="AN12" s="783"/>
      <c r="AO12" s="784"/>
      <c r="AP12" s="782"/>
      <c r="AQ12" s="783"/>
      <c r="AR12" s="784" t="n">
        <v>10</v>
      </c>
      <c r="AS12" s="782"/>
      <c r="AT12" s="788" t="n">
        <v>31</v>
      </c>
      <c r="AU12" s="784"/>
      <c r="AV12" s="782"/>
      <c r="AW12" s="783"/>
      <c r="AX12" s="784"/>
      <c r="AY12" s="782"/>
      <c r="AZ12" s="783"/>
    </row>
    <row r="13" customFormat="false" ht="21" hidden="false" customHeight="true" outlineLevel="0" collapsed="false">
      <c r="A13" s="88"/>
      <c r="B13" s="88"/>
      <c r="C13" s="89"/>
      <c r="D13" s="90"/>
      <c r="E13" s="91"/>
      <c r="F13" s="89"/>
      <c r="G13" s="90"/>
      <c r="H13" s="91"/>
      <c r="I13" s="89"/>
      <c r="J13" s="90"/>
      <c r="K13" s="91"/>
      <c r="L13" s="89"/>
      <c r="M13" s="90"/>
      <c r="N13" s="91"/>
      <c r="O13" s="89"/>
      <c r="P13" s="90"/>
      <c r="Q13" s="91"/>
      <c r="R13" s="89"/>
      <c r="S13" s="90"/>
      <c r="T13" s="91"/>
      <c r="U13" s="89"/>
      <c r="V13" s="90"/>
      <c r="W13" s="91"/>
      <c r="X13" s="89"/>
      <c r="Y13" s="90"/>
      <c r="Z13" s="91"/>
      <c r="AA13" s="92" t="s">
        <v>387</v>
      </c>
      <c r="AB13" s="92"/>
      <c r="AC13" s="784"/>
      <c r="AD13" s="782"/>
      <c r="AE13" s="783"/>
      <c r="AF13" s="784"/>
      <c r="AG13" s="782"/>
      <c r="AH13" s="783"/>
      <c r="AI13" s="784"/>
      <c r="AJ13" s="782"/>
      <c r="AK13" s="783"/>
      <c r="AL13" s="784"/>
      <c r="AM13" s="782"/>
      <c r="AN13" s="789" t="n">
        <v>25</v>
      </c>
      <c r="AO13" s="784"/>
      <c r="AP13" s="782"/>
      <c r="AQ13" s="783"/>
      <c r="AR13" s="784"/>
      <c r="AS13" s="782"/>
      <c r="AT13" s="783"/>
      <c r="AU13" s="784"/>
      <c r="AV13" s="782"/>
      <c r="AW13" s="783"/>
      <c r="AX13" s="784"/>
      <c r="AY13" s="790" t="n">
        <v>15</v>
      </c>
      <c r="AZ13" s="783"/>
    </row>
    <row r="14" customFormat="false" ht="21" hidden="false" customHeight="true" outlineLevel="0" collapsed="false">
      <c r="A14" s="88"/>
      <c r="B14" s="88"/>
      <c r="C14" s="89"/>
      <c r="D14" s="90"/>
      <c r="E14" s="91"/>
      <c r="F14" s="89"/>
      <c r="G14" s="90"/>
      <c r="H14" s="91"/>
      <c r="I14" s="89"/>
      <c r="J14" s="90"/>
      <c r="K14" s="91"/>
      <c r="L14" s="89"/>
      <c r="M14" s="90"/>
      <c r="N14" s="91"/>
      <c r="O14" s="89"/>
      <c r="P14" s="90"/>
      <c r="Q14" s="91"/>
      <c r="R14" s="89"/>
      <c r="S14" s="90"/>
      <c r="T14" s="91"/>
      <c r="U14" s="89"/>
      <c r="V14" s="90"/>
      <c r="W14" s="91"/>
      <c r="X14" s="89"/>
      <c r="Y14" s="90"/>
      <c r="Z14" s="91"/>
      <c r="AA14" s="92"/>
      <c r="AB14" s="92"/>
      <c r="AC14" s="89"/>
      <c r="AD14" s="90"/>
      <c r="AE14" s="91"/>
      <c r="AF14" s="89"/>
      <c r="AG14" s="90"/>
      <c r="AH14" s="91"/>
      <c r="AI14" s="89"/>
      <c r="AJ14" s="90"/>
      <c r="AK14" s="91"/>
      <c r="AL14" s="89"/>
      <c r="AM14" s="90"/>
      <c r="AN14" s="91"/>
      <c r="AO14" s="89"/>
      <c r="AP14" s="90"/>
      <c r="AQ14" s="91"/>
      <c r="AR14" s="89"/>
      <c r="AS14" s="90"/>
      <c r="AT14" s="91"/>
      <c r="AU14" s="89"/>
      <c r="AV14" s="90"/>
      <c r="AW14" s="91"/>
      <c r="AX14" s="89"/>
      <c r="AY14" s="90"/>
      <c r="AZ14" s="91"/>
    </row>
    <row r="15" customFormat="false" ht="21" hidden="false" customHeight="true" outlineLevel="0" collapsed="false">
      <c r="A15" s="88"/>
      <c r="B15" s="88"/>
      <c r="C15" s="89"/>
      <c r="D15" s="90"/>
      <c r="E15" s="91"/>
      <c r="F15" s="89"/>
      <c r="G15" s="90"/>
      <c r="H15" s="91"/>
      <c r="I15" s="89"/>
      <c r="J15" s="90"/>
      <c r="K15" s="91"/>
      <c r="L15" s="89"/>
      <c r="M15" s="90"/>
      <c r="N15" s="91"/>
      <c r="O15" s="89"/>
      <c r="P15" s="90"/>
      <c r="Q15" s="91"/>
      <c r="R15" s="89"/>
      <c r="S15" s="90"/>
      <c r="T15" s="91"/>
      <c r="U15" s="89"/>
      <c r="V15" s="90"/>
      <c r="W15" s="91"/>
      <c r="X15" s="89"/>
      <c r="Y15" s="90"/>
      <c r="Z15" s="91"/>
      <c r="AA15" s="92"/>
      <c r="AB15" s="92"/>
      <c r="AC15" s="89"/>
      <c r="AD15" s="90"/>
      <c r="AE15" s="91"/>
      <c r="AF15" s="89"/>
      <c r="AG15" s="90"/>
      <c r="AH15" s="91"/>
      <c r="AI15" s="89"/>
      <c r="AJ15" s="90"/>
      <c r="AK15" s="91"/>
      <c r="AL15" s="89"/>
      <c r="AM15" s="90"/>
      <c r="AN15" s="91"/>
      <c r="AO15" s="89"/>
      <c r="AP15" s="90"/>
      <c r="AQ15" s="91"/>
      <c r="AR15" s="89"/>
      <c r="AS15" s="90"/>
      <c r="AT15" s="91"/>
      <c r="AU15" s="89"/>
      <c r="AV15" s="90"/>
      <c r="AW15" s="91"/>
      <c r="AX15" s="89"/>
      <c r="AY15" s="90"/>
      <c r="AZ15" s="91"/>
    </row>
    <row r="16" customFormat="false" ht="21" hidden="false" customHeight="true" outlineLevel="0" collapsed="false">
      <c r="A16" s="88"/>
      <c r="B16" s="88"/>
      <c r="C16" s="89"/>
      <c r="D16" s="90"/>
      <c r="E16" s="91"/>
      <c r="F16" s="89"/>
      <c r="G16" s="90"/>
      <c r="H16" s="91"/>
      <c r="I16" s="89"/>
      <c r="J16" s="90"/>
      <c r="K16" s="91"/>
      <c r="L16" s="89"/>
      <c r="M16" s="90"/>
      <c r="N16" s="91"/>
      <c r="O16" s="89"/>
      <c r="P16" s="90"/>
      <c r="Q16" s="91"/>
      <c r="R16" s="89"/>
      <c r="S16" s="90"/>
      <c r="T16" s="91"/>
      <c r="U16" s="89"/>
      <c r="V16" s="90"/>
      <c r="W16" s="91"/>
      <c r="X16" s="89"/>
      <c r="Y16" s="90"/>
      <c r="Z16" s="91"/>
      <c r="AA16" s="92"/>
      <c r="AB16" s="92"/>
      <c r="AC16" s="89"/>
      <c r="AD16" s="90"/>
      <c r="AE16" s="91"/>
      <c r="AF16" s="89"/>
      <c r="AG16" s="90"/>
      <c r="AH16" s="91"/>
      <c r="AI16" s="89"/>
      <c r="AJ16" s="90"/>
      <c r="AK16" s="91"/>
      <c r="AL16" s="89"/>
      <c r="AM16" s="90"/>
      <c r="AN16" s="91"/>
      <c r="AO16" s="89"/>
      <c r="AP16" s="90"/>
      <c r="AQ16" s="91"/>
      <c r="AR16" s="89"/>
      <c r="AS16" s="90"/>
      <c r="AT16" s="91"/>
      <c r="AU16" s="89"/>
      <c r="AV16" s="90"/>
      <c r="AW16" s="91"/>
      <c r="AX16" s="89"/>
      <c r="AY16" s="90"/>
      <c r="AZ16" s="91"/>
    </row>
    <row r="17" customFormat="false" ht="21" hidden="false" customHeight="true" outlineLevel="0" collapsed="false">
      <c r="A17" s="88"/>
      <c r="B17" s="88"/>
      <c r="C17" s="89"/>
      <c r="D17" s="90"/>
      <c r="E17" s="91"/>
      <c r="F17" s="89"/>
      <c r="G17" s="90"/>
      <c r="H17" s="91"/>
      <c r="I17" s="89"/>
      <c r="J17" s="90"/>
      <c r="K17" s="91"/>
      <c r="L17" s="89"/>
      <c r="M17" s="90"/>
      <c r="N17" s="91"/>
      <c r="O17" s="89"/>
      <c r="P17" s="90"/>
      <c r="Q17" s="91"/>
      <c r="R17" s="89"/>
      <c r="S17" s="90"/>
      <c r="T17" s="91"/>
      <c r="U17" s="89"/>
      <c r="V17" s="90"/>
      <c r="W17" s="91"/>
      <c r="X17" s="89"/>
      <c r="Y17" s="90"/>
      <c r="Z17" s="91"/>
      <c r="AA17" s="88"/>
      <c r="AB17" s="88"/>
      <c r="AC17" s="89"/>
      <c r="AD17" s="90"/>
      <c r="AE17" s="91"/>
      <c r="AF17" s="89"/>
      <c r="AG17" s="90"/>
      <c r="AH17" s="91"/>
      <c r="AI17" s="89"/>
      <c r="AJ17" s="90"/>
      <c r="AK17" s="91"/>
      <c r="AL17" s="89"/>
      <c r="AM17" s="90"/>
      <c r="AN17" s="91"/>
      <c r="AO17" s="89"/>
      <c r="AP17" s="90"/>
      <c r="AQ17" s="91"/>
      <c r="AR17" s="89"/>
      <c r="AS17" s="90"/>
      <c r="AT17" s="91"/>
      <c r="AU17" s="89"/>
      <c r="AV17" s="90"/>
      <c r="AW17" s="91"/>
      <c r="AX17" s="89"/>
      <c r="AY17" s="90"/>
      <c r="AZ17" s="91"/>
    </row>
    <row r="18" customFormat="false" ht="21" hidden="false" customHeight="true" outlineLevel="0" collapsed="false">
      <c r="A18" s="88"/>
      <c r="B18" s="88"/>
      <c r="C18" s="89"/>
      <c r="D18" s="90"/>
      <c r="E18" s="91"/>
      <c r="F18" s="89"/>
      <c r="G18" s="90"/>
      <c r="H18" s="91"/>
      <c r="I18" s="89"/>
      <c r="J18" s="90"/>
      <c r="K18" s="91"/>
      <c r="L18" s="89"/>
      <c r="M18" s="90"/>
      <c r="N18" s="91"/>
      <c r="O18" s="89"/>
      <c r="P18" s="90"/>
      <c r="Q18" s="91"/>
      <c r="R18" s="89"/>
      <c r="S18" s="90"/>
      <c r="T18" s="91"/>
      <c r="U18" s="89"/>
      <c r="V18" s="90"/>
      <c r="W18" s="91"/>
      <c r="X18" s="89"/>
      <c r="Y18" s="90"/>
      <c r="Z18" s="91"/>
      <c r="AA18" s="88"/>
      <c r="AB18" s="88"/>
      <c r="AC18" s="89"/>
      <c r="AD18" s="90"/>
      <c r="AE18" s="91"/>
      <c r="AF18" s="89"/>
      <c r="AG18" s="90"/>
      <c r="AH18" s="91"/>
      <c r="AI18" s="89"/>
      <c r="AJ18" s="90"/>
      <c r="AK18" s="91"/>
      <c r="AL18" s="89"/>
      <c r="AM18" s="90"/>
      <c r="AN18" s="91"/>
      <c r="AO18" s="89"/>
      <c r="AP18" s="90"/>
      <c r="AQ18" s="91"/>
      <c r="AR18" s="89"/>
      <c r="AS18" s="90"/>
      <c r="AT18" s="91"/>
      <c r="AU18" s="89"/>
      <c r="AV18" s="90"/>
      <c r="AW18" s="91"/>
      <c r="AX18" s="89"/>
      <c r="AY18" s="90"/>
      <c r="AZ18" s="91"/>
    </row>
    <row r="19" customFormat="false" ht="21" hidden="false" customHeight="true" outlineLevel="0" collapsed="false">
      <c r="A19" s="88"/>
      <c r="B19" s="88"/>
      <c r="C19" s="89"/>
      <c r="D19" s="90"/>
      <c r="E19" s="91"/>
      <c r="F19" s="89"/>
      <c r="G19" s="90"/>
      <c r="H19" s="91"/>
      <c r="I19" s="89"/>
      <c r="J19" s="90"/>
      <c r="K19" s="91"/>
      <c r="L19" s="89"/>
      <c r="M19" s="90"/>
      <c r="N19" s="91"/>
      <c r="O19" s="89"/>
      <c r="P19" s="90"/>
      <c r="Q19" s="91"/>
      <c r="R19" s="89"/>
      <c r="S19" s="90"/>
      <c r="T19" s="91"/>
      <c r="U19" s="89"/>
      <c r="V19" s="90"/>
      <c r="W19" s="91"/>
      <c r="X19" s="89"/>
      <c r="Y19" s="90"/>
      <c r="Z19" s="91"/>
      <c r="AA19" s="88"/>
      <c r="AB19" s="88"/>
      <c r="AC19" s="89"/>
      <c r="AD19" s="90"/>
      <c r="AE19" s="91"/>
      <c r="AF19" s="89"/>
      <c r="AG19" s="90"/>
      <c r="AH19" s="91"/>
      <c r="AI19" s="89"/>
      <c r="AJ19" s="90"/>
      <c r="AK19" s="91"/>
      <c r="AL19" s="89"/>
      <c r="AM19" s="90"/>
      <c r="AN19" s="91"/>
      <c r="AO19" s="89"/>
      <c r="AP19" s="90"/>
      <c r="AQ19" s="91"/>
      <c r="AR19" s="89"/>
      <c r="AS19" s="90"/>
      <c r="AT19" s="91"/>
      <c r="AU19" s="89"/>
      <c r="AV19" s="90"/>
      <c r="AW19" s="91"/>
      <c r="AX19" s="89"/>
      <c r="AY19" s="90"/>
      <c r="AZ19" s="91"/>
    </row>
    <row r="20" customFormat="false" ht="21" hidden="false" customHeight="true" outlineLevel="0" collapsed="false">
      <c r="A20" s="88"/>
      <c r="B20" s="88"/>
      <c r="C20" s="89"/>
      <c r="D20" s="90"/>
      <c r="E20" s="91"/>
      <c r="F20" s="89"/>
      <c r="G20" s="90"/>
      <c r="H20" s="91"/>
      <c r="I20" s="89"/>
      <c r="J20" s="90"/>
      <c r="K20" s="91"/>
      <c r="L20" s="89"/>
      <c r="M20" s="90"/>
      <c r="N20" s="91"/>
      <c r="O20" s="89"/>
      <c r="P20" s="90"/>
      <c r="Q20" s="91"/>
      <c r="R20" s="89"/>
      <c r="S20" s="90"/>
      <c r="T20" s="91"/>
      <c r="U20" s="89"/>
      <c r="V20" s="90"/>
      <c r="W20" s="91"/>
      <c r="X20" s="89"/>
      <c r="Y20" s="90"/>
      <c r="Z20" s="91"/>
      <c r="AA20" s="88"/>
      <c r="AB20" s="88"/>
      <c r="AC20" s="89"/>
      <c r="AD20" s="90"/>
      <c r="AE20" s="91"/>
      <c r="AF20" s="89"/>
      <c r="AG20" s="90"/>
      <c r="AH20" s="91"/>
      <c r="AI20" s="89"/>
      <c r="AJ20" s="90"/>
      <c r="AK20" s="91"/>
      <c r="AL20" s="89"/>
      <c r="AM20" s="90"/>
      <c r="AN20" s="91"/>
      <c r="AO20" s="89"/>
      <c r="AP20" s="90"/>
      <c r="AQ20" s="91"/>
      <c r="AR20" s="89"/>
      <c r="AS20" s="90"/>
      <c r="AT20" s="91"/>
      <c r="AU20" s="89"/>
      <c r="AV20" s="90"/>
      <c r="AW20" s="91"/>
      <c r="AX20" s="89"/>
      <c r="AY20" s="90"/>
      <c r="AZ20" s="91"/>
    </row>
    <row r="21" customFormat="false" ht="21" hidden="false" customHeight="true" outlineLevel="0" collapsed="false">
      <c r="A21" s="88"/>
      <c r="B21" s="88"/>
      <c r="C21" s="89"/>
      <c r="D21" s="90"/>
      <c r="E21" s="91"/>
      <c r="F21" s="89"/>
      <c r="G21" s="90"/>
      <c r="H21" s="91"/>
      <c r="I21" s="89"/>
      <c r="J21" s="90"/>
      <c r="K21" s="91"/>
      <c r="L21" s="89"/>
      <c r="M21" s="90"/>
      <c r="N21" s="91"/>
      <c r="O21" s="89"/>
      <c r="P21" s="90"/>
      <c r="Q21" s="91"/>
      <c r="R21" s="89"/>
      <c r="S21" s="90"/>
      <c r="T21" s="91"/>
      <c r="U21" s="89"/>
      <c r="V21" s="90"/>
      <c r="W21" s="91"/>
      <c r="X21" s="89"/>
      <c r="Y21" s="90"/>
      <c r="Z21" s="91"/>
      <c r="AA21" s="88"/>
      <c r="AB21" s="88"/>
      <c r="AC21" s="89"/>
      <c r="AD21" s="90"/>
      <c r="AE21" s="91"/>
      <c r="AF21" s="89"/>
      <c r="AG21" s="90"/>
      <c r="AH21" s="91"/>
      <c r="AI21" s="89"/>
      <c r="AJ21" s="90"/>
      <c r="AK21" s="91"/>
      <c r="AL21" s="89"/>
      <c r="AM21" s="90"/>
      <c r="AN21" s="91"/>
      <c r="AO21" s="89"/>
      <c r="AP21" s="90"/>
      <c r="AQ21" s="91"/>
      <c r="AR21" s="89"/>
      <c r="AS21" s="90"/>
      <c r="AT21" s="91"/>
      <c r="AU21" s="89"/>
      <c r="AV21" s="90"/>
      <c r="AW21" s="91"/>
      <c r="AX21" s="89"/>
      <c r="AY21" s="90"/>
      <c r="AZ21" s="91"/>
    </row>
    <row r="22" customFormat="false" ht="15" hidden="false" customHeight="true" outlineLevel="0" collapsed="false">
      <c r="A22" s="100"/>
      <c r="B22" s="101" t="s">
        <v>388</v>
      </c>
      <c r="C22" s="100" t="s">
        <v>1022</v>
      </c>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1" t="s">
        <v>388</v>
      </c>
      <c r="AC22" s="100" t="s">
        <v>1022</v>
      </c>
    </row>
    <row r="23" customFormat="false" ht="15" hidden="false" customHeight="true" outlineLevel="0" collapsed="false">
      <c r="A23" s="100"/>
      <c r="B23" s="100"/>
      <c r="C23" s="100" t="s">
        <v>1023</v>
      </c>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t="s">
        <v>1023</v>
      </c>
    </row>
  </sheetData>
  <mergeCells count="61">
    <mergeCell ref="AV3:AZ3"/>
    <mergeCell ref="A7:Z7"/>
    <mergeCell ref="AA7:AZ7"/>
    <mergeCell ref="M8:N8"/>
    <mergeCell ref="AM8:AN8"/>
    <mergeCell ref="A9:B9"/>
    <mergeCell ref="C9:E9"/>
    <mergeCell ref="F9:H9"/>
    <mergeCell ref="I9:K9"/>
    <mergeCell ref="L9:N9"/>
    <mergeCell ref="O9:Q9"/>
    <mergeCell ref="R9:T9"/>
    <mergeCell ref="U9:W9"/>
    <mergeCell ref="X9:Z9"/>
    <mergeCell ref="AA9:AB9"/>
    <mergeCell ref="AC9:AE9"/>
    <mergeCell ref="AF9:AH9"/>
    <mergeCell ref="AI9:AK9"/>
    <mergeCell ref="AL9:AN9"/>
    <mergeCell ref="AO9:AQ9"/>
    <mergeCell ref="AR9:AT9"/>
    <mergeCell ref="AU9:AW9"/>
    <mergeCell ref="AX9:AZ9"/>
    <mergeCell ref="C10:E10"/>
    <mergeCell ref="F10:H10"/>
    <mergeCell ref="I10:K10"/>
    <mergeCell ref="L10:N10"/>
    <mergeCell ref="O10:Q10"/>
    <mergeCell ref="R10:T10"/>
    <mergeCell ref="U10:W10"/>
    <mergeCell ref="X10:Z10"/>
    <mergeCell ref="AC10:AE10"/>
    <mergeCell ref="AF10:AH10"/>
    <mergeCell ref="AI10:AK10"/>
    <mergeCell ref="AL10:AN10"/>
    <mergeCell ref="AO10:AQ10"/>
    <mergeCell ref="AR10:AT10"/>
    <mergeCell ref="AU10:AW10"/>
    <mergeCell ref="AX10:AZ10"/>
    <mergeCell ref="A11:B11"/>
    <mergeCell ref="AA11:AB11"/>
    <mergeCell ref="A12:B12"/>
    <mergeCell ref="AA12:AB12"/>
    <mergeCell ref="A13:B13"/>
    <mergeCell ref="AA13:AB13"/>
    <mergeCell ref="A14:B14"/>
    <mergeCell ref="AA14:AB14"/>
    <mergeCell ref="A15:B15"/>
    <mergeCell ref="AA15:AB15"/>
    <mergeCell ref="A16:B16"/>
    <mergeCell ref="AA16:AB16"/>
    <mergeCell ref="A17:B17"/>
    <mergeCell ref="AA17:AB17"/>
    <mergeCell ref="A18:B18"/>
    <mergeCell ref="AA18:AB18"/>
    <mergeCell ref="A19:B19"/>
    <mergeCell ref="AA19:AB19"/>
    <mergeCell ref="A20:B20"/>
    <mergeCell ref="AA20:AB20"/>
    <mergeCell ref="A21:B21"/>
    <mergeCell ref="AA21:AB2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8.xml><?xml version="1.0" encoding="utf-8"?>
<worksheet xmlns="http://schemas.openxmlformats.org/spreadsheetml/2006/main" xmlns:r="http://schemas.openxmlformats.org/officeDocument/2006/relationships">
  <sheetPr filterMode="false">
    <pageSetUpPr fitToPage="false"/>
  </sheetPr>
  <dimension ref="A1:L31"/>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F9" activeCellId="0" sqref="F9"/>
    </sheetView>
  </sheetViews>
  <sheetFormatPr defaultRowHeight="27"/>
  <cols>
    <col collapsed="false" hidden="false" max="1" min="1" style="30" width="10.3625"/>
    <col collapsed="false" hidden="false" max="2" min="2" style="30" width="22.1583333333333"/>
    <col collapsed="false" hidden="false" max="3" min="3" style="30" width="10.3625"/>
    <col collapsed="false" hidden="false" max="4" min="4" style="30" width="11.3541666666667"/>
    <col collapsed="false" hidden="false" max="5" min="5" style="30" width="22.1583333333333"/>
    <col collapsed="false" hidden="false" max="7" min="6" style="30" width="10.3625"/>
    <col collapsed="false" hidden="false" max="8" min="8" style="30" width="22.1583333333333"/>
    <col collapsed="false" hidden="false" max="9" min="9" style="30" width="10.3625"/>
    <col collapsed="false" hidden="false" max="10" min="10" style="30" width="11.3541666666667"/>
    <col collapsed="false" hidden="false" max="11" min="11" style="30" width="22.1583333333333"/>
    <col collapsed="false" hidden="false" max="12" min="12" style="30" width="10.3625"/>
    <col collapsed="false" hidden="false" max="1025" min="13" style="30" width="9.47916666666667"/>
  </cols>
  <sheetData>
    <row r="1" s="63" customFormat="true" ht="27" hidden="false" customHeight="true" outlineLevel="0" collapsed="false">
      <c r="A1" s="63" t="s">
        <v>1024</v>
      </c>
      <c r="G1" s="63" t="s">
        <v>1024</v>
      </c>
      <c r="L1" s="26" t="s">
        <v>272</v>
      </c>
    </row>
    <row r="2" customFormat="false" ht="27" hidden="false" customHeight="true" outlineLevel="0" collapsed="false">
      <c r="A2" s="0"/>
      <c r="B2" s="0"/>
      <c r="C2" s="0"/>
      <c r="D2" s="0"/>
      <c r="E2" s="0"/>
      <c r="F2" s="27" t="s">
        <v>273</v>
      </c>
      <c r="G2" s="0"/>
      <c r="H2" s="0"/>
      <c r="I2" s="0"/>
      <c r="J2" s="0"/>
      <c r="K2" s="0"/>
      <c r="L2" s="27" t="s">
        <v>274</v>
      </c>
    </row>
    <row r="3" customFormat="false" ht="27" hidden="false" customHeight="true" outlineLevel="0" collapsed="false">
      <c r="A3" s="28" t="s">
        <v>275</v>
      </c>
      <c r="B3" s="0"/>
      <c r="C3" s="0"/>
      <c r="D3" s="0"/>
      <c r="E3" s="0"/>
      <c r="F3" s="0"/>
      <c r="G3" s="28" t="s">
        <v>276</v>
      </c>
      <c r="H3" s="0"/>
      <c r="I3" s="0"/>
      <c r="J3" s="0"/>
      <c r="K3" s="0"/>
      <c r="L3" s="0"/>
    </row>
    <row r="4" customFormat="false" ht="27" hidden="false" customHeight="true" outlineLevel="0" collapsed="false">
      <c r="A4" s="0"/>
      <c r="B4" s="0"/>
      <c r="C4" s="27" t="s">
        <v>277</v>
      </c>
      <c r="D4" s="29" t="s">
        <v>278</v>
      </c>
      <c r="E4" s="0"/>
      <c r="F4" s="0"/>
      <c r="G4" s="0"/>
      <c r="H4" s="0"/>
      <c r="I4" s="27" t="s">
        <v>277</v>
      </c>
      <c r="J4" s="29" t="s">
        <v>278</v>
      </c>
      <c r="K4" s="30" t="s">
        <v>279</v>
      </c>
      <c r="L4" s="0"/>
    </row>
    <row r="5" customFormat="false" ht="27" hidden="false" customHeight="true" outlineLevel="0" collapsed="false">
      <c r="A5" s="0"/>
      <c r="B5" s="0"/>
      <c r="C5" s="0"/>
      <c r="D5" s="29" t="s">
        <v>280</v>
      </c>
      <c r="E5" s="27"/>
      <c r="F5" s="0"/>
      <c r="G5" s="0"/>
      <c r="H5" s="0"/>
      <c r="I5" s="0"/>
      <c r="J5" s="29" t="s">
        <v>280</v>
      </c>
      <c r="K5" s="30" t="s">
        <v>281</v>
      </c>
      <c r="L5" s="0"/>
    </row>
    <row r="6" customFormat="false" ht="27" hidden="false" customHeight="true" outlineLevel="0" collapsed="false">
      <c r="A6" s="0"/>
      <c r="B6" s="0"/>
      <c r="C6" s="0"/>
      <c r="D6" s="29" t="s">
        <v>282</v>
      </c>
      <c r="E6" s="27"/>
      <c r="F6" s="29" t="s">
        <v>283</v>
      </c>
      <c r="G6" s="0"/>
      <c r="H6" s="0"/>
      <c r="I6" s="0"/>
      <c r="J6" s="29" t="s">
        <v>282</v>
      </c>
      <c r="K6" s="31" t="s">
        <v>284</v>
      </c>
      <c r="L6" s="29"/>
    </row>
    <row r="7" customFormat="false" ht="27" hidden="false" customHeight="true" outlineLevel="0" collapsed="false">
      <c r="A7" s="0"/>
      <c r="B7" s="0"/>
      <c r="C7" s="0"/>
      <c r="D7" s="0"/>
      <c r="E7" s="0"/>
      <c r="F7" s="0"/>
      <c r="G7" s="0"/>
      <c r="H7" s="0"/>
      <c r="I7" s="0"/>
      <c r="J7" s="0"/>
      <c r="K7" s="0"/>
      <c r="L7" s="0"/>
    </row>
    <row r="8" customFormat="false" ht="27" hidden="false" customHeight="true" outlineLevel="0" collapsed="false">
      <c r="A8" s="32" t="s">
        <v>1025</v>
      </c>
      <c r="B8" s="32"/>
      <c r="C8" s="32"/>
      <c r="D8" s="32"/>
      <c r="E8" s="32"/>
      <c r="F8" s="32"/>
      <c r="G8" s="32" t="s">
        <v>1025</v>
      </c>
      <c r="H8" s="32"/>
      <c r="I8" s="32"/>
      <c r="J8" s="32"/>
      <c r="K8" s="32"/>
      <c r="L8" s="32"/>
    </row>
    <row r="9" customFormat="false" ht="27" hidden="false" customHeight="true" outlineLevel="0" collapsed="false">
      <c r="A9" s="0"/>
      <c r="B9" s="0"/>
      <c r="C9" s="0"/>
      <c r="D9" s="27"/>
      <c r="E9" s="0"/>
      <c r="F9" s="0"/>
      <c r="G9" s="0"/>
      <c r="H9" s="0"/>
      <c r="I9" s="0"/>
      <c r="J9" s="27"/>
      <c r="K9" s="0"/>
      <c r="L9" s="0"/>
    </row>
    <row r="10" customFormat="false" ht="27" hidden="false" customHeight="true" outlineLevel="0" collapsed="false">
      <c r="A10" s="28" t="s">
        <v>1026</v>
      </c>
      <c r="B10" s="0"/>
      <c r="C10" s="0"/>
      <c r="D10" s="27"/>
      <c r="E10" s="0"/>
      <c r="F10" s="0"/>
      <c r="G10" s="28" t="s">
        <v>1027</v>
      </c>
      <c r="H10" s="0"/>
      <c r="I10" s="0"/>
      <c r="J10" s="27"/>
      <c r="K10" s="0"/>
      <c r="L10" s="0"/>
    </row>
    <row r="11" customFormat="false" ht="27" hidden="false" customHeight="true" outlineLevel="0" collapsed="false">
      <c r="A11" s="30" t="s">
        <v>1028</v>
      </c>
      <c r="B11" s="0"/>
      <c r="C11" s="0"/>
      <c r="D11" s="27"/>
      <c r="E11" s="0"/>
      <c r="F11" s="0"/>
      <c r="G11" s="30" t="s">
        <v>1028</v>
      </c>
      <c r="H11" s="0"/>
      <c r="I11" s="0"/>
      <c r="J11" s="27"/>
      <c r="K11" s="0"/>
      <c r="L11" s="0"/>
    </row>
    <row r="12" customFormat="false" ht="27" hidden="false" customHeight="true" outlineLevel="0" collapsed="false">
      <c r="A12" s="0"/>
      <c r="B12" s="0"/>
      <c r="C12" s="0"/>
      <c r="D12" s="27"/>
      <c r="E12" s="0"/>
      <c r="F12" s="0"/>
      <c r="G12" s="0"/>
      <c r="H12" s="0"/>
      <c r="I12" s="0"/>
      <c r="J12" s="27"/>
      <c r="K12" s="0"/>
      <c r="L12" s="0"/>
    </row>
    <row r="13" customFormat="false" ht="27" hidden="false" customHeight="true" outlineLevel="0" collapsed="false">
      <c r="A13" s="0"/>
      <c r="B13" s="65" t="s">
        <v>1029</v>
      </c>
      <c r="C13" s="66"/>
      <c r="D13" s="791"/>
      <c r="E13" s="791"/>
      <c r="F13" s="0"/>
      <c r="G13" s="0"/>
      <c r="H13" s="65" t="s">
        <v>1030</v>
      </c>
      <c r="I13" s="66"/>
      <c r="J13" s="791"/>
      <c r="K13" s="791"/>
      <c r="L13" s="0"/>
    </row>
    <row r="14" customFormat="false" ht="27" hidden="false" customHeight="true" outlineLevel="0" collapsed="false">
      <c r="A14" s="0"/>
      <c r="B14" s="0"/>
      <c r="C14" s="0"/>
      <c r="D14" s="0"/>
      <c r="E14" s="0"/>
      <c r="F14" s="0"/>
      <c r="G14" s="0"/>
      <c r="H14" s="0"/>
      <c r="I14" s="0"/>
      <c r="J14" s="0"/>
      <c r="K14" s="0"/>
      <c r="L14" s="0"/>
    </row>
    <row r="15" customFormat="false" ht="27" hidden="false" customHeight="true" outlineLevel="0" collapsed="false">
      <c r="A15" s="0"/>
      <c r="B15" s="67" t="s">
        <v>338</v>
      </c>
      <c r="C15" s="67"/>
      <c r="D15" s="67"/>
      <c r="E15" s="67"/>
      <c r="F15" s="0"/>
      <c r="G15" s="0"/>
      <c r="H15" s="67" t="s">
        <v>338</v>
      </c>
      <c r="I15" s="67"/>
      <c r="J15" s="67"/>
      <c r="K15" s="67"/>
      <c r="L15" s="0"/>
    </row>
    <row r="16" customFormat="false" ht="27" hidden="false" customHeight="true" outlineLevel="0" collapsed="false">
      <c r="A16" s="0"/>
      <c r="B16" s="0"/>
      <c r="C16" s="0"/>
      <c r="D16" s="0"/>
      <c r="E16" s="0"/>
      <c r="F16" s="0"/>
      <c r="G16" s="0"/>
      <c r="H16" s="0"/>
      <c r="I16" s="0"/>
      <c r="J16" s="0"/>
      <c r="K16" s="0"/>
      <c r="L16" s="0"/>
    </row>
    <row r="17" customFormat="false" ht="27" hidden="false" customHeight="true" outlineLevel="0" collapsed="false">
      <c r="A17" s="0"/>
      <c r="B17" s="73" t="s">
        <v>1031</v>
      </c>
      <c r="C17" s="73"/>
      <c r="D17" s="69" t="s">
        <v>273</v>
      </c>
      <c r="E17" s="69"/>
      <c r="F17" s="0"/>
      <c r="G17" s="0"/>
      <c r="H17" s="73" t="s">
        <v>1031</v>
      </c>
      <c r="I17" s="73"/>
      <c r="J17" s="69" t="s">
        <v>274</v>
      </c>
      <c r="K17" s="69"/>
      <c r="L17" s="0"/>
    </row>
    <row r="18" customFormat="false" ht="27" hidden="false" customHeight="true" outlineLevel="0" collapsed="false">
      <c r="A18" s="0"/>
      <c r="B18" s="73" t="s">
        <v>1032</v>
      </c>
      <c r="C18" s="73"/>
      <c r="D18" s="69" t="s">
        <v>1033</v>
      </c>
      <c r="E18" s="69"/>
      <c r="F18" s="0"/>
      <c r="G18" s="0"/>
      <c r="H18" s="73" t="s">
        <v>1032</v>
      </c>
      <c r="I18" s="73"/>
      <c r="J18" s="792" t="s">
        <v>1034</v>
      </c>
      <c r="K18" s="792"/>
      <c r="L18" s="0"/>
    </row>
    <row r="19" customFormat="false" ht="27" hidden="false" customHeight="true" outlineLevel="0" collapsed="false">
      <c r="A19" s="0"/>
      <c r="B19" s="0"/>
      <c r="C19" s="0"/>
      <c r="D19" s="0"/>
      <c r="E19" s="0"/>
      <c r="F19" s="0"/>
      <c r="G19" s="0"/>
      <c r="H19" s="0"/>
      <c r="I19" s="0"/>
      <c r="J19" s="0"/>
      <c r="K19" s="0"/>
      <c r="L19" s="0"/>
    </row>
    <row r="20" customFormat="false" ht="27" hidden="false" customHeight="true" outlineLevel="0" collapsed="false">
      <c r="A20" s="134"/>
      <c r="B20" s="73" t="s">
        <v>1035</v>
      </c>
      <c r="C20" s="73"/>
      <c r="D20" s="73" t="s">
        <v>1036</v>
      </c>
      <c r="E20" s="73"/>
      <c r="F20" s="0"/>
      <c r="G20" s="134"/>
      <c r="H20" s="73" t="s">
        <v>1035</v>
      </c>
      <c r="I20" s="73"/>
      <c r="J20" s="73" t="s">
        <v>1036</v>
      </c>
      <c r="K20" s="73"/>
      <c r="L20" s="0"/>
    </row>
    <row r="21" customFormat="false" ht="27" hidden="false" customHeight="true" outlineLevel="0" collapsed="false">
      <c r="A21" s="35"/>
      <c r="B21" s="69"/>
      <c r="C21" s="69"/>
      <c r="D21" s="69"/>
      <c r="E21" s="69"/>
      <c r="F21" s="0"/>
      <c r="G21" s="35"/>
      <c r="H21" s="69" t="s">
        <v>424</v>
      </c>
      <c r="I21" s="69"/>
      <c r="J21" s="69" t="s">
        <v>1037</v>
      </c>
      <c r="K21" s="69"/>
      <c r="L21" s="0"/>
    </row>
    <row r="22" customFormat="false" ht="27" hidden="false" customHeight="true" outlineLevel="0" collapsed="false">
      <c r="A22" s="35"/>
      <c r="B22" s="760"/>
      <c r="C22" s="773"/>
      <c r="D22" s="760"/>
      <c r="E22" s="793"/>
      <c r="F22" s="0"/>
      <c r="G22" s="35"/>
      <c r="H22" s="760"/>
      <c r="I22" s="773"/>
      <c r="J22" s="760"/>
      <c r="K22" s="793"/>
      <c r="L22" s="0"/>
    </row>
    <row r="23" customFormat="false" ht="27" hidden="false" customHeight="true" outlineLevel="0" collapsed="false">
      <c r="A23" s="134"/>
      <c r="B23" s="794" t="s">
        <v>1038</v>
      </c>
      <c r="C23" s="794"/>
      <c r="D23" s="794"/>
      <c r="E23" s="794"/>
      <c r="F23" s="0"/>
      <c r="G23" s="134"/>
      <c r="H23" s="794" t="s">
        <v>1038</v>
      </c>
      <c r="I23" s="794"/>
      <c r="J23" s="794"/>
      <c r="K23" s="794"/>
      <c r="L23" s="0"/>
    </row>
    <row r="24" customFormat="false" ht="27" hidden="false" customHeight="true" outlineLevel="0" collapsed="false">
      <c r="A24" s="134"/>
      <c r="B24" s="69"/>
      <c r="C24" s="69"/>
      <c r="D24" s="69"/>
      <c r="E24" s="69"/>
      <c r="F24" s="0"/>
      <c r="G24" s="134"/>
      <c r="H24" s="69"/>
      <c r="I24" s="69"/>
      <c r="J24" s="69"/>
      <c r="K24" s="69"/>
      <c r="L24" s="0"/>
    </row>
    <row r="25" customFormat="false" ht="27" hidden="false" customHeight="true" outlineLevel="0" collapsed="false">
      <c r="A25" s="134"/>
      <c r="B25" s="69"/>
      <c r="C25" s="69"/>
      <c r="D25" s="69"/>
      <c r="E25" s="69"/>
      <c r="F25" s="0"/>
      <c r="G25" s="134"/>
      <c r="H25" s="69"/>
      <c r="I25" s="69"/>
      <c r="J25" s="69"/>
      <c r="K25" s="69"/>
      <c r="L25" s="0"/>
    </row>
    <row r="26" customFormat="false" ht="27" hidden="false" customHeight="true" outlineLevel="0" collapsed="false">
      <c r="A26" s="134"/>
      <c r="B26" s="69"/>
      <c r="C26" s="69"/>
      <c r="D26" s="69"/>
      <c r="E26" s="69"/>
      <c r="F26" s="0"/>
      <c r="G26" s="134"/>
      <c r="H26" s="69"/>
      <c r="I26" s="69"/>
      <c r="J26" s="69"/>
      <c r="K26" s="69"/>
      <c r="L26" s="0"/>
    </row>
    <row r="27" customFormat="false" ht="18" hidden="false" customHeight="true" outlineLevel="0" collapsed="false">
      <c r="A27" s="795"/>
      <c r="B27" s="795"/>
      <c r="C27" s="795"/>
      <c r="D27" s="795"/>
      <c r="E27" s="795"/>
      <c r="F27" s="795"/>
      <c r="G27" s="795"/>
      <c r="H27" s="795"/>
      <c r="I27" s="795"/>
      <c r="J27" s="795"/>
      <c r="K27" s="795"/>
      <c r="L27" s="795"/>
    </row>
    <row r="28" customFormat="false" ht="15" hidden="false" customHeight="true" outlineLevel="0" collapsed="false">
      <c r="A28" s="24" t="s">
        <v>1039</v>
      </c>
      <c r="B28" s="796"/>
      <c r="C28" s="796"/>
      <c r="D28" s="796"/>
      <c r="E28" s="796"/>
      <c r="F28" s="796"/>
      <c r="G28" s="24" t="s">
        <v>1039</v>
      </c>
      <c r="H28" s="796"/>
      <c r="I28" s="796"/>
      <c r="J28" s="796"/>
      <c r="K28" s="796"/>
      <c r="L28" s="796"/>
    </row>
    <row r="29" customFormat="false" ht="15" hidden="false" customHeight="true" outlineLevel="0" collapsed="false">
      <c r="A29" s="24" t="s">
        <v>1040</v>
      </c>
      <c r="B29" s="796"/>
      <c r="C29" s="796"/>
      <c r="D29" s="796"/>
      <c r="E29" s="796"/>
      <c r="F29" s="796"/>
      <c r="G29" s="24" t="s">
        <v>1040</v>
      </c>
      <c r="H29" s="796"/>
      <c r="I29" s="796"/>
      <c r="J29" s="796"/>
      <c r="K29" s="796"/>
      <c r="L29" s="796"/>
    </row>
    <row r="30" customFormat="false" ht="15" hidden="false" customHeight="true" outlineLevel="0" collapsed="false">
      <c r="A30" s="114" t="s">
        <v>1041</v>
      </c>
      <c r="G30" s="114" t="s">
        <v>1041</v>
      </c>
    </row>
    <row r="31" customFormat="false" ht="18" hidden="false" customHeight="true" outlineLevel="0" collapsed="false"/>
  </sheetData>
  <mergeCells count="26">
    <mergeCell ref="A8:F8"/>
    <mergeCell ref="G8:L8"/>
    <mergeCell ref="B15:E15"/>
    <mergeCell ref="H15:K15"/>
    <mergeCell ref="B17:C17"/>
    <mergeCell ref="D17:E17"/>
    <mergeCell ref="H17:I17"/>
    <mergeCell ref="J17:K17"/>
    <mergeCell ref="B18:C18"/>
    <mergeCell ref="D18:E18"/>
    <mergeCell ref="H18:I18"/>
    <mergeCell ref="J18:K18"/>
    <mergeCell ref="B20:C20"/>
    <mergeCell ref="D20:E20"/>
    <mergeCell ref="H20:I20"/>
    <mergeCell ref="J20:K20"/>
    <mergeCell ref="B21:C21"/>
    <mergeCell ref="D21:E21"/>
    <mergeCell ref="H21:I21"/>
    <mergeCell ref="J21:K21"/>
    <mergeCell ref="B23:E23"/>
    <mergeCell ref="H23:K23"/>
    <mergeCell ref="B24:E26"/>
    <mergeCell ref="H24:K26"/>
    <mergeCell ref="A27:F27"/>
    <mergeCell ref="G27:L27"/>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9.xml><?xml version="1.0" encoding="utf-8"?>
<worksheet xmlns="http://schemas.openxmlformats.org/spreadsheetml/2006/main" xmlns:r="http://schemas.openxmlformats.org/officeDocument/2006/relationships">
  <sheetPr filterMode="false">
    <pageSetUpPr fitToPage="false"/>
  </sheetPr>
  <dimension ref="A1:R51"/>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31" activeCellId="0" sqref="D31"/>
    </sheetView>
  </sheetViews>
  <sheetFormatPr defaultRowHeight="15"/>
  <cols>
    <col collapsed="false" hidden="false" max="2" min="1" style="30" width="3.30833333333333"/>
    <col collapsed="false" hidden="false" max="3" min="3" style="30" width="9.15"/>
    <col collapsed="false" hidden="false" max="4" min="4" style="30" width="17.5291666666667"/>
    <col collapsed="false" hidden="false" max="5" min="5" style="30" width="13.7791666666667"/>
    <col collapsed="false" hidden="false" max="6" min="6" style="30" width="4.3"/>
    <col collapsed="false" hidden="false" max="7" min="7" style="30" width="11.575"/>
    <col collapsed="false" hidden="false" max="8" min="8" style="30" width="6.50416666666667"/>
    <col collapsed="false" hidden="false" max="9" min="9" style="30" width="17.5291666666667"/>
    <col collapsed="false" hidden="false" max="11" min="10" style="30" width="3.30833333333333"/>
    <col collapsed="false" hidden="false" max="12" min="12" style="30" width="9.15"/>
    <col collapsed="false" hidden="false" max="13" min="13" style="30" width="17.5291666666667"/>
    <col collapsed="false" hidden="false" max="14" min="14" style="30" width="13.7791666666667"/>
    <col collapsed="false" hidden="false" max="15" min="15" style="30" width="4.3"/>
    <col collapsed="false" hidden="false" max="16" min="16" style="30" width="11.575"/>
    <col collapsed="false" hidden="false" max="17" min="17" style="30" width="6.50416666666667"/>
    <col collapsed="false" hidden="false" max="18" min="18" style="30" width="17.5291666666667"/>
    <col collapsed="false" hidden="false" max="1025" min="19" style="30" width="9.47916666666667"/>
  </cols>
  <sheetData>
    <row r="1" s="63" customFormat="true" ht="15" hidden="false" customHeight="true" outlineLevel="0" collapsed="false">
      <c r="A1" s="63" t="s">
        <v>866</v>
      </c>
      <c r="J1" s="63" t="s">
        <v>866</v>
      </c>
      <c r="R1" s="26" t="s">
        <v>272</v>
      </c>
    </row>
    <row r="2" customFormat="false" ht="15" hidden="false" customHeight="true" outlineLevel="0" collapsed="false">
      <c r="A2" s="0"/>
      <c r="B2" s="0"/>
      <c r="C2" s="0"/>
      <c r="D2" s="0"/>
      <c r="E2" s="0"/>
      <c r="F2" s="0"/>
      <c r="G2" s="0"/>
      <c r="H2" s="0"/>
      <c r="I2" s="27" t="s">
        <v>273</v>
      </c>
      <c r="J2" s="0"/>
      <c r="K2" s="0"/>
      <c r="L2" s="0"/>
      <c r="M2" s="0"/>
      <c r="N2" s="0"/>
      <c r="O2" s="0"/>
      <c r="P2" s="0"/>
      <c r="Q2" s="0"/>
      <c r="R2" s="27" t="s">
        <v>274</v>
      </c>
    </row>
    <row r="3" customFormat="false" ht="15" hidden="false" customHeight="true" outlineLevel="0" collapsed="false">
      <c r="A3" s="28" t="s">
        <v>275</v>
      </c>
      <c r="B3" s="0"/>
      <c r="C3" s="0"/>
      <c r="D3" s="0"/>
      <c r="E3" s="0"/>
      <c r="F3" s="0"/>
      <c r="G3" s="0"/>
      <c r="H3" s="0"/>
      <c r="I3" s="0"/>
      <c r="J3" s="28" t="s">
        <v>276</v>
      </c>
      <c r="K3" s="0"/>
      <c r="L3" s="0"/>
      <c r="M3" s="0"/>
      <c r="N3" s="0"/>
      <c r="O3" s="0"/>
      <c r="P3" s="0"/>
      <c r="Q3" s="0"/>
      <c r="R3" s="0"/>
    </row>
    <row r="4" customFormat="false" ht="15" hidden="false" customHeight="true" outlineLevel="0" collapsed="false">
      <c r="A4" s="0"/>
      <c r="B4" s="0"/>
      <c r="C4" s="0"/>
      <c r="D4" s="0"/>
      <c r="E4" s="27" t="s">
        <v>277</v>
      </c>
      <c r="F4" s="31" t="s">
        <v>278</v>
      </c>
      <c r="G4" s="0"/>
      <c r="H4" s="0"/>
      <c r="I4" s="0"/>
      <c r="J4" s="0"/>
      <c r="K4" s="0"/>
      <c r="L4" s="0"/>
      <c r="M4" s="0"/>
      <c r="N4" s="27" t="s">
        <v>277</v>
      </c>
      <c r="O4" s="31" t="s">
        <v>278</v>
      </c>
      <c r="P4" s="30" t="s">
        <v>279</v>
      </c>
      <c r="Q4" s="0"/>
      <c r="R4" s="0"/>
    </row>
    <row r="5" customFormat="false" ht="15" hidden="false" customHeight="true" outlineLevel="0" collapsed="false">
      <c r="A5" s="0"/>
      <c r="B5" s="0"/>
      <c r="C5" s="0"/>
      <c r="D5" s="0"/>
      <c r="E5" s="0"/>
      <c r="F5" s="31" t="s">
        <v>280</v>
      </c>
      <c r="G5" s="0"/>
      <c r="H5" s="0"/>
      <c r="I5" s="0"/>
      <c r="J5" s="0"/>
      <c r="K5" s="0"/>
      <c r="L5" s="0"/>
      <c r="M5" s="0"/>
      <c r="N5" s="0"/>
      <c r="O5" s="31" t="s">
        <v>280</v>
      </c>
      <c r="P5" s="30" t="s">
        <v>281</v>
      </c>
      <c r="Q5" s="0"/>
      <c r="R5" s="0"/>
    </row>
    <row r="6" customFormat="false" ht="15" hidden="false" customHeight="true" outlineLevel="0" collapsed="false">
      <c r="A6" s="0"/>
      <c r="B6" s="0"/>
      <c r="C6" s="0"/>
      <c r="D6" s="0"/>
      <c r="E6" s="0"/>
      <c r="F6" s="31" t="s">
        <v>282</v>
      </c>
      <c r="G6" s="0"/>
      <c r="H6" s="0"/>
      <c r="I6" s="29" t="s">
        <v>283</v>
      </c>
      <c r="J6" s="0"/>
      <c r="K6" s="0"/>
      <c r="L6" s="0"/>
      <c r="M6" s="0"/>
      <c r="N6" s="0"/>
      <c r="O6" s="31" t="s">
        <v>282</v>
      </c>
      <c r="P6" s="31" t="s">
        <v>284</v>
      </c>
      <c r="Q6" s="0"/>
      <c r="R6" s="29"/>
    </row>
    <row r="7" customFormat="false" ht="15" hidden="false" customHeight="true" outlineLevel="0" collapsed="false">
      <c r="A7" s="0"/>
      <c r="B7" s="0"/>
      <c r="C7" s="0"/>
      <c r="D7" s="0"/>
      <c r="E7" s="0"/>
      <c r="F7" s="0"/>
      <c r="G7" s="0"/>
      <c r="H7" s="0"/>
      <c r="I7" s="0"/>
      <c r="J7" s="0"/>
      <c r="K7" s="0"/>
      <c r="L7" s="0"/>
      <c r="M7" s="0"/>
      <c r="N7" s="0"/>
      <c r="O7" s="0"/>
      <c r="P7" s="0"/>
      <c r="Q7" s="0"/>
      <c r="R7" s="0"/>
    </row>
    <row r="8" customFormat="false" ht="18.75" hidden="false" customHeight="false" outlineLevel="0" collapsed="false">
      <c r="A8" s="32" t="s">
        <v>1042</v>
      </c>
      <c r="B8" s="32"/>
      <c r="C8" s="32"/>
      <c r="D8" s="32"/>
      <c r="E8" s="32"/>
      <c r="F8" s="32"/>
      <c r="G8" s="32"/>
      <c r="H8" s="32"/>
      <c r="I8" s="32"/>
      <c r="J8" s="32" t="s">
        <v>1042</v>
      </c>
      <c r="K8" s="32"/>
      <c r="L8" s="32"/>
      <c r="M8" s="32"/>
      <c r="N8" s="32"/>
      <c r="O8" s="32"/>
      <c r="P8" s="32"/>
      <c r="Q8" s="32"/>
      <c r="R8" s="32"/>
    </row>
    <row r="9" customFormat="false" ht="15" hidden="false" customHeight="true" outlineLevel="0" collapsed="false">
      <c r="A9" s="32"/>
      <c r="B9" s="32"/>
      <c r="C9" s="32"/>
      <c r="D9" s="32"/>
      <c r="E9" s="32"/>
      <c r="F9" s="32"/>
      <c r="G9" s="32"/>
      <c r="H9" s="32"/>
      <c r="I9" s="32"/>
      <c r="J9" s="32"/>
      <c r="K9" s="32"/>
      <c r="L9" s="32"/>
      <c r="M9" s="32"/>
      <c r="N9" s="32"/>
      <c r="O9" s="32"/>
      <c r="P9" s="32"/>
      <c r="Q9" s="32"/>
      <c r="R9" s="32"/>
    </row>
    <row r="10" customFormat="false" ht="15" hidden="false" customHeight="true" outlineLevel="0" collapsed="false">
      <c r="A10" s="28" t="s">
        <v>1043</v>
      </c>
      <c r="B10" s="0"/>
      <c r="C10" s="32"/>
      <c r="D10" s="32"/>
      <c r="E10" s="32"/>
      <c r="F10" s="32"/>
      <c r="G10" s="32"/>
      <c r="H10" s="32"/>
      <c r="I10" s="32"/>
      <c r="J10" s="28" t="s">
        <v>1043</v>
      </c>
      <c r="K10" s="0"/>
      <c r="L10" s="32"/>
      <c r="M10" s="32"/>
      <c r="N10" s="32"/>
      <c r="O10" s="32"/>
      <c r="P10" s="32"/>
      <c r="Q10" s="32"/>
      <c r="R10" s="32"/>
    </row>
    <row r="11" customFormat="false" ht="15" hidden="false" customHeight="true" outlineLevel="0" collapsed="false">
      <c r="A11" s="8"/>
      <c r="B11" s="8"/>
      <c r="C11" s="8"/>
      <c r="D11" s="8"/>
      <c r="E11" s="8"/>
      <c r="F11" s="8"/>
      <c r="G11" s="8"/>
      <c r="H11" s="8"/>
      <c r="I11" s="8"/>
      <c r="J11" s="8"/>
      <c r="K11" s="8"/>
      <c r="L11" s="8"/>
      <c r="M11" s="8"/>
      <c r="N11" s="8"/>
      <c r="O11" s="8"/>
      <c r="P11" s="8"/>
      <c r="Q11" s="8"/>
      <c r="R11" s="8"/>
    </row>
    <row r="12" customFormat="false" ht="15" hidden="false" customHeight="true" outlineLevel="0" collapsed="false">
      <c r="A12" s="797" t="s">
        <v>678</v>
      </c>
      <c r="B12" s="797"/>
      <c r="C12" s="797"/>
      <c r="D12" s="798"/>
      <c r="E12" s="798"/>
      <c r="F12" s="798"/>
      <c r="G12" s="799" t="s">
        <v>1044</v>
      </c>
      <c r="H12" s="800" t="s">
        <v>1045</v>
      </c>
      <c r="I12" s="800"/>
      <c r="J12" s="797" t="s">
        <v>678</v>
      </c>
      <c r="K12" s="797"/>
      <c r="L12" s="797"/>
      <c r="M12" s="798" t="s">
        <v>288</v>
      </c>
      <c r="N12" s="798"/>
      <c r="O12" s="798"/>
      <c r="P12" s="799" t="s">
        <v>1044</v>
      </c>
      <c r="Q12" s="800" t="s">
        <v>1046</v>
      </c>
      <c r="R12" s="800"/>
    </row>
    <row r="13" customFormat="false" ht="15" hidden="false" customHeight="true" outlineLevel="0" collapsed="false">
      <c r="A13" s="797"/>
      <c r="B13" s="797"/>
      <c r="C13" s="797"/>
      <c r="D13" s="798"/>
      <c r="E13" s="798"/>
      <c r="F13" s="798"/>
      <c r="G13" s="799"/>
      <c r="H13" s="801" t="s">
        <v>1047</v>
      </c>
      <c r="I13" s="801"/>
      <c r="J13" s="797"/>
      <c r="K13" s="797"/>
      <c r="L13" s="797"/>
      <c r="M13" s="798"/>
      <c r="N13" s="798"/>
      <c r="O13" s="798"/>
      <c r="P13" s="799"/>
      <c r="Q13" s="801" t="s">
        <v>1048</v>
      </c>
      <c r="R13" s="801"/>
    </row>
    <row r="14" customFormat="false" ht="15" hidden="false" customHeight="true" outlineLevel="0" collapsed="false">
      <c r="A14" s="797" t="s">
        <v>361</v>
      </c>
      <c r="B14" s="797"/>
      <c r="C14" s="797"/>
      <c r="D14" s="798"/>
      <c r="E14" s="798"/>
      <c r="F14" s="798"/>
      <c r="G14" s="799" t="s">
        <v>364</v>
      </c>
      <c r="H14" s="88"/>
      <c r="I14" s="88"/>
      <c r="J14" s="797" t="s">
        <v>361</v>
      </c>
      <c r="K14" s="797"/>
      <c r="L14" s="797"/>
      <c r="M14" s="798" t="s">
        <v>1049</v>
      </c>
      <c r="N14" s="798"/>
      <c r="O14" s="798"/>
      <c r="P14" s="799" t="s">
        <v>364</v>
      </c>
      <c r="Q14" s="88" t="s">
        <v>365</v>
      </c>
      <c r="R14" s="88"/>
    </row>
    <row r="15" customFormat="false" ht="15" hidden="false" customHeight="true" outlineLevel="0" collapsed="false">
      <c r="A15" s="802" t="s">
        <v>1050</v>
      </c>
      <c r="B15" s="38"/>
      <c r="C15" s="803" t="s">
        <v>520</v>
      </c>
      <c r="D15" s="804" t="s">
        <v>1051</v>
      </c>
      <c r="E15" s="804" t="s">
        <v>1051</v>
      </c>
      <c r="F15" s="804"/>
      <c r="G15" s="804" t="s">
        <v>1051</v>
      </c>
      <c r="H15" s="804"/>
      <c r="I15" s="804" t="s">
        <v>1051</v>
      </c>
      <c r="J15" s="802" t="s">
        <v>1050</v>
      </c>
      <c r="K15" s="38"/>
      <c r="L15" s="803" t="s">
        <v>520</v>
      </c>
      <c r="M15" s="804" t="s">
        <v>1051</v>
      </c>
      <c r="N15" s="804" t="s">
        <v>1051</v>
      </c>
      <c r="O15" s="804"/>
      <c r="P15" s="804" t="s">
        <v>1051</v>
      </c>
      <c r="Q15" s="804"/>
      <c r="R15" s="804" t="s">
        <v>1051</v>
      </c>
    </row>
    <row r="16" customFormat="false" ht="15" hidden="false" customHeight="true" outlineLevel="0" collapsed="false">
      <c r="A16" s="802"/>
      <c r="B16" s="805" t="s">
        <v>1052</v>
      </c>
      <c r="C16" s="806" t="s">
        <v>1053</v>
      </c>
      <c r="D16" s="807"/>
      <c r="E16" s="807"/>
      <c r="F16" s="807"/>
      <c r="G16" s="807"/>
      <c r="H16" s="807"/>
      <c r="I16" s="808"/>
      <c r="J16" s="802"/>
      <c r="K16" s="805" t="s">
        <v>1052</v>
      </c>
      <c r="L16" s="806" t="s">
        <v>1053</v>
      </c>
      <c r="M16" s="807"/>
      <c r="N16" s="807"/>
      <c r="O16" s="807"/>
      <c r="P16" s="807"/>
      <c r="Q16" s="807"/>
      <c r="R16" s="808"/>
    </row>
    <row r="17" customFormat="false" ht="15" hidden="false" customHeight="true" outlineLevel="0" collapsed="false">
      <c r="A17" s="802"/>
      <c r="B17" s="805" t="s">
        <v>1054</v>
      </c>
      <c r="C17" s="809" t="s">
        <v>1055</v>
      </c>
      <c r="D17" s="92"/>
      <c r="E17" s="92"/>
      <c r="F17" s="92"/>
      <c r="G17" s="92"/>
      <c r="H17" s="92"/>
      <c r="I17" s="810"/>
      <c r="J17" s="802"/>
      <c r="K17" s="805" t="s">
        <v>1054</v>
      </c>
      <c r="L17" s="809" t="s">
        <v>1055</v>
      </c>
      <c r="M17" s="92"/>
      <c r="N17" s="92"/>
      <c r="O17" s="92"/>
      <c r="P17" s="92"/>
      <c r="Q17" s="92"/>
      <c r="R17" s="810"/>
    </row>
    <row r="18" customFormat="false" ht="15" hidden="false" customHeight="true" outlineLevel="0" collapsed="false">
      <c r="A18" s="802"/>
      <c r="B18" s="805" t="s">
        <v>1056</v>
      </c>
      <c r="C18" s="803" t="s">
        <v>452</v>
      </c>
      <c r="D18" s="804"/>
      <c r="E18" s="804"/>
      <c r="F18" s="804"/>
      <c r="G18" s="804"/>
      <c r="H18" s="804"/>
      <c r="I18" s="811"/>
      <c r="J18" s="802"/>
      <c r="K18" s="805" t="s">
        <v>1056</v>
      </c>
      <c r="L18" s="803" t="s">
        <v>452</v>
      </c>
      <c r="M18" s="804"/>
      <c r="N18" s="804"/>
      <c r="O18" s="804"/>
      <c r="P18" s="804"/>
      <c r="Q18" s="804"/>
      <c r="R18" s="811"/>
    </row>
    <row r="19" customFormat="false" ht="15" hidden="false" customHeight="true" outlineLevel="0" collapsed="false">
      <c r="A19" s="802"/>
      <c r="B19" s="812"/>
      <c r="C19" s="806" t="s">
        <v>1057</v>
      </c>
      <c r="D19" s="804" t="s">
        <v>1058</v>
      </c>
      <c r="E19" s="804" t="s">
        <v>1058</v>
      </c>
      <c r="F19" s="804"/>
      <c r="G19" s="804" t="s">
        <v>1058</v>
      </c>
      <c r="H19" s="804"/>
      <c r="I19" s="811" t="s">
        <v>1058</v>
      </c>
      <c r="J19" s="802"/>
      <c r="K19" s="812"/>
      <c r="L19" s="806" t="s">
        <v>1057</v>
      </c>
      <c r="M19" s="804" t="s">
        <v>1058</v>
      </c>
      <c r="N19" s="804" t="s">
        <v>1058</v>
      </c>
      <c r="O19" s="804"/>
      <c r="P19" s="804" t="s">
        <v>1058</v>
      </c>
      <c r="Q19" s="804"/>
      <c r="R19" s="811" t="s">
        <v>1058</v>
      </c>
    </row>
    <row r="20" customFormat="false" ht="15" hidden="false" customHeight="true" outlineLevel="0" collapsed="false">
      <c r="A20" s="802"/>
      <c r="B20" s="809" t="s">
        <v>487</v>
      </c>
      <c r="C20" s="809"/>
      <c r="D20" s="92" t="s">
        <v>1059</v>
      </c>
      <c r="E20" s="92" t="s">
        <v>1059</v>
      </c>
      <c r="F20" s="92"/>
      <c r="G20" s="92" t="s">
        <v>1059</v>
      </c>
      <c r="H20" s="92"/>
      <c r="I20" s="92" t="s">
        <v>1059</v>
      </c>
      <c r="J20" s="802"/>
      <c r="K20" s="809" t="s">
        <v>487</v>
      </c>
      <c r="L20" s="809"/>
      <c r="M20" s="92" t="s">
        <v>1060</v>
      </c>
      <c r="N20" s="92" t="s">
        <v>1060</v>
      </c>
      <c r="O20" s="92"/>
      <c r="P20" s="92" t="s">
        <v>1060</v>
      </c>
      <c r="Q20" s="92"/>
      <c r="R20" s="92" t="s">
        <v>1060</v>
      </c>
    </row>
    <row r="21" customFormat="false" ht="15" hidden="false" customHeight="true" outlineLevel="0" collapsed="false">
      <c r="A21" s="802"/>
      <c r="B21" s="809" t="s">
        <v>1044</v>
      </c>
      <c r="C21" s="809"/>
      <c r="D21" s="804" t="s">
        <v>1061</v>
      </c>
      <c r="E21" s="804" t="s">
        <v>1061</v>
      </c>
      <c r="F21" s="804"/>
      <c r="G21" s="804" t="s">
        <v>1061</v>
      </c>
      <c r="H21" s="804"/>
      <c r="I21" s="804" t="s">
        <v>1061</v>
      </c>
      <c r="J21" s="802"/>
      <c r="K21" s="809" t="s">
        <v>1044</v>
      </c>
      <c r="L21" s="809"/>
      <c r="M21" s="804" t="s">
        <v>1062</v>
      </c>
      <c r="N21" s="804" t="s">
        <v>1062</v>
      </c>
      <c r="O21" s="804"/>
      <c r="P21" s="804" t="s">
        <v>1062</v>
      </c>
      <c r="Q21" s="804"/>
      <c r="R21" s="804" t="s">
        <v>1062</v>
      </c>
    </row>
    <row r="22" customFormat="false" ht="15" hidden="false" customHeight="true" outlineLevel="0" collapsed="false">
      <c r="A22" s="802"/>
      <c r="B22" s="809"/>
      <c r="C22" s="809"/>
      <c r="D22" s="807" t="s">
        <v>1063</v>
      </c>
      <c r="E22" s="807" t="s">
        <v>1063</v>
      </c>
      <c r="F22" s="807"/>
      <c r="G22" s="807" t="s">
        <v>1063</v>
      </c>
      <c r="H22" s="807"/>
      <c r="I22" s="807" t="s">
        <v>1063</v>
      </c>
      <c r="J22" s="802"/>
      <c r="K22" s="809"/>
      <c r="L22" s="809"/>
      <c r="M22" s="807" t="s">
        <v>1064</v>
      </c>
      <c r="N22" s="807" t="s">
        <v>1064</v>
      </c>
      <c r="O22" s="807"/>
      <c r="P22" s="807" t="s">
        <v>1064</v>
      </c>
      <c r="Q22" s="807"/>
      <c r="R22" s="807" t="s">
        <v>1064</v>
      </c>
    </row>
    <row r="23" customFormat="false" ht="15" hidden="false" customHeight="true" outlineLevel="0" collapsed="false">
      <c r="A23" s="802"/>
      <c r="B23" s="813"/>
      <c r="C23" s="814"/>
      <c r="D23" s="815" t="s">
        <v>690</v>
      </c>
      <c r="E23" s="82" t="s">
        <v>690</v>
      </c>
      <c r="F23" s="82"/>
      <c r="G23" s="82" t="s">
        <v>690</v>
      </c>
      <c r="H23" s="82"/>
      <c r="I23" s="816" t="s">
        <v>690</v>
      </c>
      <c r="J23" s="802"/>
      <c r="K23" s="813"/>
      <c r="L23" s="814"/>
      <c r="M23" s="815" t="s">
        <v>1065</v>
      </c>
      <c r="N23" s="82" t="s">
        <v>690</v>
      </c>
      <c r="O23" s="82"/>
      <c r="P23" s="82" t="s">
        <v>690</v>
      </c>
      <c r="Q23" s="82"/>
      <c r="R23" s="816" t="s">
        <v>690</v>
      </c>
    </row>
    <row r="24" customFormat="false" ht="15" hidden="false" customHeight="true" outlineLevel="0" collapsed="false">
      <c r="A24" s="802"/>
      <c r="B24" s="817" t="s">
        <v>1066</v>
      </c>
      <c r="C24" s="817"/>
      <c r="D24" s="818" t="s">
        <v>1067</v>
      </c>
      <c r="E24" s="818" t="s">
        <v>1067</v>
      </c>
      <c r="F24" s="818"/>
      <c r="G24" s="818" t="s">
        <v>1067</v>
      </c>
      <c r="H24" s="818"/>
      <c r="I24" s="818" t="s">
        <v>1067</v>
      </c>
      <c r="J24" s="802"/>
      <c r="K24" s="817" t="s">
        <v>1066</v>
      </c>
      <c r="L24" s="817"/>
      <c r="M24" s="818" t="s">
        <v>1067</v>
      </c>
      <c r="N24" s="818" t="s">
        <v>1067</v>
      </c>
      <c r="O24" s="818"/>
      <c r="P24" s="818" t="s">
        <v>1067</v>
      </c>
      <c r="Q24" s="818"/>
      <c r="R24" s="818" t="s">
        <v>1067</v>
      </c>
    </row>
    <row r="25" customFormat="false" ht="15" hidden="false" customHeight="true" outlineLevel="0" collapsed="false">
      <c r="A25" s="802"/>
      <c r="B25" s="819"/>
      <c r="C25" s="820"/>
      <c r="D25" s="818" t="s">
        <v>1068</v>
      </c>
      <c r="E25" s="818" t="s">
        <v>1068</v>
      </c>
      <c r="F25" s="818"/>
      <c r="G25" s="818" t="s">
        <v>1068</v>
      </c>
      <c r="H25" s="818"/>
      <c r="I25" s="818" t="s">
        <v>1068</v>
      </c>
      <c r="J25" s="802"/>
      <c r="K25" s="819"/>
      <c r="L25" s="820"/>
      <c r="M25" s="818" t="s">
        <v>1068</v>
      </c>
      <c r="N25" s="818" t="s">
        <v>1068</v>
      </c>
      <c r="O25" s="818"/>
      <c r="P25" s="818" t="s">
        <v>1068</v>
      </c>
      <c r="Q25" s="818"/>
      <c r="R25" s="818" t="s">
        <v>1068</v>
      </c>
    </row>
    <row r="26" customFormat="false" ht="15" hidden="false" customHeight="true" outlineLevel="0" collapsed="false">
      <c r="A26" s="802"/>
      <c r="B26" s="819"/>
      <c r="C26" s="820"/>
      <c r="D26" s="821" t="s">
        <v>690</v>
      </c>
      <c r="E26" s="822" t="s">
        <v>690</v>
      </c>
      <c r="F26" s="822"/>
      <c r="G26" s="822" t="s">
        <v>690</v>
      </c>
      <c r="H26" s="822"/>
      <c r="I26" s="821" t="s">
        <v>690</v>
      </c>
      <c r="J26" s="802"/>
      <c r="K26" s="819"/>
      <c r="L26" s="820"/>
      <c r="M26" s="821" t="s">
        <v>690</v>
      </c>
      <c r="N26" s="822" t="s">
        <v>690</v>
      </c>
      <c r="O26" s="822"/>
      <c r="P26" s="822" t="s">
        <v>690</v>
      </c>
      <c r="Q26" s="822"/>
      <c r="R26" s="821" t="s">
        <v>690</v>
      </c>
    </row>
    <row r="27" customFormat="false" ht="15" hidden="false" customHeight="true" outlineLevel="0" collapsed="false">
      <c r="A27" s="802"/>
      <c r="B27" s="809" t="s">
        <v>1069</v>
      </c>
      <c r="C27" s="809"/>
      <c r="D27" s="818" t="s">
        <v>1070</v>
      </c>
      <c r="E27" s="823" t="s">
        <v>1070</v>
      </c>
      <c r="F27" s="823"/>
      <c r="G27" s="823" t="s">
        <v>1070</v>
      </c>
      <c r="H27" s="823"/>
      <c r="I27" s="818" t="s">
        <v>1070</v>
      </c>
      <c r="J27" s="802"/>
      <c r="K27" s="809" t="s">
        <v>1069</v>
      </c>
      <c r="L27" s="809"/>
      <c r="M27" s="818" t="s">
        <v>1070</v>
      </c>
      <c r="N27" s="823" t="s">
        <v>1070</v>
      </c>
      <c r="O27" s="823"/>
      <c r="P27" s="823" t="s">
        <v>1070</v>
      </c>
      <c r="Q27" s="823"/>
      <c r="R27" s="818" t="s">
        <v>1070</v>
      </c>
    </row>
    <row r="28" customFormat="false" ht="15" hidden="false" customHeight="true" outlineLevel="0" collapsed="false">
      <c r="A28" s="802"/>
      <c r="B28" s="809"/>
      <c r="C28" s="809"/>
      <c r="D28" s="818" t="s">
        <v>1071</v>
      </c>
      <c r="E28" s="824" t="s">
        <v>1071</v>
      </c>
      <c r="F28" s="824"/>
      <c r="G28" s="824" t="s">
        <v>1071</v>
      </c>
      <c r="H28" s="824"/>
      <c r="I28" s="818" t="s">
        <v>1071</v>
      </c>
      <c r="J28" s="802"/>
      <c r="K28" s="809"/>
      <c r="L28" s="809"/>
      <c r="M28" s="818" t="s">
        <v>1071</v>
      </c>
      <c r="N28" s="824" t="s">
        <v>1071</v>
      </c>
      <c r="O28" s="824"/>
      <c r="P28" s="824" t="s">
        <v>1071</v>
      </c>
      <c r="Q28" s="824"/>
      <c r="R28" s="818" t="s">
        <v>1071</v>
      </c>
    </row>
    <row r="29" customFormat="false" ht="15" hidden="false" customHeight="true" outlineLevel="0" collapsed="false">
      <c r="A29" s="802"/>
      <c r="B29" s="825" t="s">
        <v>1072</v>
      </c>
      <c r="C29" s="811"/>
      <c r="D29" s="804" t="s">
        <v>1073</v>
      </c>
      <c r="E29" s="804" t="s">
        <v>1073</v>
      </c>
      <c r="F29" s="804"/>
      <c r="G29" s="804" t="s">
        <v>1073</v>
      </c>
      <c r="H29" s="804"/>
      <c r="I29" s="804" t="s">
        <v>1073</v>
      </c>
      <c r="J29" s="802"/>
      <c r="K29" s="825" t="s">
        <v>1072</v>
      </c>
      <c r="L29" s="811"/>
      <c r="M29" s="804" t="s">
        <v>1074</v>
      </c>
      <c r="N29" s="804" t="s">
        <v>1073</v>
      </c>
      <c r="O29" s="804"/>
      <c r="P29" s="804" t="s">
        <v>1073</v>
      </c>
      <c r="Q29" s="804"/>
      <c r="R29" s="804" t="s">
        <v>1073</v>
      </c>
    </row>
    <row r="30" customFormat="false" ht="15" hidden="false" customHeight="true" outlineLevel="0" collapsed="false">
      <c r="A30" s="802"/>
      <c r="B30" s="825"/>
      <c r="C30" s="826" t="s">
        <v>1075</v>
      </c>
      <c r="D30" s="827" t="s">
        <v>1076</v>
      </c>
      <c r="E30" s="827" t="s">
        <v>1076</v>
      </c>
      <c r="F30" s="827"/>
      <c r="G30" s="827" t="s">
        <v>1076</v>
      </c>
      <c r="H30" s="827"/>
      <c r="I30" s="827" t="s">
        <v>1076</v>
      </c>
      <c r="J30" s="802"/>
      <c r="K30" s="825"/>
      <c r="L30" s="826" t="s">
        <v>1075</v>
      </c>
      <c r="M30" s="827" t="s">
        <v>1076</v>
      </c>
      <c r="N30" s="827" t="s">
        <v>1076</v>
      </c>
      <c r="O30" s="827"/>
      <c r="P30" s="827" t="s">
        <v>1076</v>
      </c>
      <c r="Q30" s="827"/>
      <c r="R30" s="827" t="s">
        <v>1076</v>
      </c>
    </row>
    <row r="31" customFormat="false" ht="15" hidden="false" customHeight="true" outlineLevel="0" collapsed="false">
      <c r="A31" s="802"/>
      <c r="B31" s="825"/>
      <c r="C31" s="828"/>
      <c r="D31" s="827" t="s">
        <v>1077</v>
      </c>
      <c r="E31" s="827" t="s">
        <v>1077</v>
      </c>
      <c r="F31" s="827"/>
      <c r="G31" s="827" t="s">
        <v>1077</v>
      </c>
      <c r="H31" s="827"/>
      <c r="I31" s="827" t="s">
        <v>1077</v>
      </c>
      <c r="J31" s="802"/>
      <c r="K31" s="825"/>
      <c r="L31" s="828"/>
      <c r="M31" s="827" t="s">
        <v>1078</v>
      </c>
      <c r="N31" s="827" t="s">
        <v>1077</v>
      </c>
      <c r="O31" s="827"/>
      <c r="P31" s="827" t="s">
        <v>1077</v>
      </c>
      <c r="Q31" s="827"/>
      <c r="R31" s="827" t="s">
        <v>1077</v>
      </c>
    </row>
    <row r="32" customFormat="false" ht="15" hidden="false" customHeight="true" outlineLevel="0" collapsed="false">
      <c r="A32" s="802"/>
      <c r="B32" s="825"/>
      <c r="C32" s="808"/>
      <c r="D32" s="807" t="s">
        <v>1079</v>
      </c>
      <c r="E32" s="807" t="s">
        <v>1079</v>
      </c>
      <c r="F32" s="807"/>
      <c r="G32" s="807" t="s">
        <v>1079</v>
      </c>
      <c r="H32" s="807"/>
      <c r="I32" s="807" t="s">
        <v>1079</v>
      </c>
      <c r="J32" s="802"/>
      <c r="K32" s="825"/>
      <c r="L32" s="808"/>
      <c r="M32" s="807" t="s">
        <v>1079</v>
      </c>
      <c r="N32" s="807" t="s">
        <v>1079</v>
      </c>
      <c r="O32" s="807"/>
      <c r="P32" s="807" t="s">
        <v>1079</v>
      </c>
      <c r="Q32" s="807"/>
      <c r="R32" s="807" t="s">
        <v>1079</v>
      </c>
    </row>
    <row r="33" customFormat="false" ht="15" hidden="false" customHeight="true" outlineLevel="0" collapsed="false">
      <c r="A33" s="802"/>
      <c r="B33" s="825"/>
      <c r="C33" s="811"/>
      <c r="D33" s="804" t="s">
        <v>1073</v>
      </c>
      <c r="E33" s="804" t="s">
        <v>1073</v>
      </c>
      <c r="F33" s="804"/>
      <c r="G33" s="804" t="s">
        <v>1073</v>
      </c>
      <c r="H33" s="804"/>
      <c r="I33" s="804" t="s">
        <v>1073</v>
      </c>
      <c r="J33" s="802"/>
      <c r="K33" s="825"/>
      <c r="L33" s="811"/>
      <c r="M33" s="804" t="s">
        <v>1073</v>
      </c>
      <c r="N33" s="804" t="s">
        <v>1073</v>
      </c>
      <c r="O33" s="804"/>
      <c r="P33" s="804" t="s">
        <v>1073</v>
      </c>
      <c r="Q33" s="804"/>
      <c r="R33" s="804" t="s">
        <v>1073</v>
      </c>
    </row>
    <row r="34" customFormat="false" ht="15" hidden="false" customHeight="true" outlineLevel="0" collapsed="false">
      <c r="A34" s="802"/>
      <c r="B34" s="825"/>
      <c r="C34" s="826" t="s">
        <v>1080</v>
      </c>
      <c r="D34" s="827" t="s">
        <v>1076</v>
      </c>
      <c r="E34" s="827" t="s">
        <v>1076</v>
      </c>
      <c r="F34" s="827"/>
      <c r="G34" s="827" t="s">
        <v>1076</v>
      </c>
      <c r="H34" s="827"/>
      <c r="I34" s="827" t="s">
        <v>1076</v>
      </c>
      <c r="J34" s="802"/>
      <c r="K34" s="825"/>
      <c r="L34" s="826" t="s">
        <v>1080</v>
      </c>
      <c r="M34" s="827" t="s">
        <v>1076</v>
      </c>
      <c r="N34" s="827" t="s">
        <v>1076</v>
      </c>
      <c r="O34" s="827"/>
      <c r="P34" s="827" t="s">
        <v>1076</v>
      </c>
      <c r="Q34" s="827"/>
      <c r="R34" s="827" t="s">
        <v>1076</v>
      </c>
    </row>
    <row r="35" customFormat="false" ht="15" hidden="false" customHeight="true" outlineLevel="0" collapsed="false">
      <c r="A35" s="802"/>
      <c r="B35" s="825"/>
      <c r="C35" s="828"/>
      <c r="D35" s="827" t="s">
        <v>1081</v>
      </c>
      <c r="E35" s="827" t="s">
        <v>1081</v>
      </c>
      <c r="F35" s="827"/>
      <c r="G35" s="827" t="s">
        <v>1081</v>
      </c>
      <c r="H35" s="827"/>
      <c r="I35" s="827" t="s">
        <v>1081</v>
      </c>
      <c r="J35" s="802"/>
      <c r="K35" s="825"/>
      <c r="L35" s="828"/>
      <c r="M35" s="827" t="s">
        <v>1081</v>
      </c>
      <c r="N35" s="827" t="s">
        <v>1081</v>
      </c>
      <c r="O35" s="827"/>
      <c r="P35" s="827" t="s">
        <v>1081</v>
      </c>
      <c r="Q35" s="827"/>
      <c r="R35" s="827" t="s">
        <v>1081</v>
      </c>
    </row>
    <row r="36" customFormat="false" ht="15" hidden="false" customHeight="true" outlineLevel="0" collapsed="false">
      <c r="A36" s="802"/>
      <c r="B36" s="825"/>
      <c r="C36" s="808"/>
      <c r="D36" s="807" t="s">
        <v>1079</v>
      </c>
      <c r="E36" s="807" t="s">
        <v>1079</v>
      </c>
      <c r="F36" s="807"/>
      <c r="G36" s="807" t="s">
        <v>1079</v>
      </c>
      <c r="H36" s="807"/>
      <c r="I36" s="807" t="s">
        <v>1079</v>
      </c>
      <c r="J36" s="802"/>
      <c r="K36" s="825"/>
      <c r="L36" s="808"/>
      <c r="M36" s="807" t="s">
        <v>1079</v>
      </c>
      <c r="N36" s="807" t="s">
        <v>1079</v>
      </c>
      <c r="O36" s="807"/>
      <c r="P36" s="807" t="s">
        <v>1079</v>
      </c>
      <c r="Q36" s="807"/>
      <c r="R36" s="807" t="s">
        <v>1079</v>
      </c>
    </row>
    <row r="37" customFormat="false" ht="15" hidden="false" customHeight="true" outlineLevel="0" collapsed="false">
      <c r="A37" s="802"/>
      <c r="B37" s="825"/>
      <c r="C37" s="811"/>
      <c r="D37" s="804" t="s">
        <v>1073</v>
      </c>
      <c r="E37" s="804" t="s">
        <v>1073</v>
      </c>
      <c r="F37" s="804"/>
      <c r="G37" s="804" t="s">
        <v>1073</v>
      </c>
      <c r="H37" s="804"/>
      <c r="I37" s="804" t="s">
        <v>1073</v>
      </c>
      <c r="J37" s="802"/>
      <c r="K37" s="825"/>
      <c r="L37" s="811"/>
      <c r="M37" s="804" t="s">
        <v>1074</v>
      </c>
      <c r="N37" s="804" t="s">
        <v>1073</v>
      </c>
      <c r="O37" s="804"/>
      <c r="P37" s="804" t="s">
        <v>1073</v>
      </c>
      <c r="Q37" s="804"/>
      <c r="R37" s="804" t="s">
        <v>1073</v>
      </c>
    </row>
    <row r="38" customFormat="false" ht="15" hidden="false" customHeight="true" outlineLevel="0" collapsed="false">
      <c r="A38" s="802"/>
      <c r="B38" s="825"/>
      <c r="C38" s="826" t="s">
        <v>1082</v>
      </c>
      <c r="D38" s="827" t="s">
        <v>1076</v>
      </c>
      <c r="E38" s="827" t="s">
        <v>1076</v>
      </c>
      <c r="F38" s="827"/>
      <c r="G38" s="827" t="s">
        <v>1076</v>
      </c>
      <c r="H38" s="827"/>
      <c r="I38" s="827" t="s">
        <v>1076</v>
      </c>
      <c r="J38" s="802"/>
      <c r="K38" s="825"/>
      <c r="L38" s="826" t="s">
        <v>1082</v>
      </c>
      <c r="M38" s="827" t="s">
        <v>1076</v>
      </c>
      <c r="N38" s="827" t="s">
        <v>1076</v>
      </c>
      <c r="O38" s="827"/>
      <c r="P38" s="827" t="s">
        <v>1076</v>
      </c>
      <c r="Q38" s="827"/>
      <c r="R38" s="827" t="s">
        <v>1076</v>
      </c>
    </row>
    <row r="39" customFormat="false" ht="15" hidden="false" customHeight="true" outlineLevel="0" collapsed="false">
      <c r="A39" s="802"/>
      <c r="B39" s="825"/>
      <c r="C39" s="826" t="s">
        <v>1083</v>
      </c>
      <c r="D39" s="827" t="s">
        <v>1084</v>
      </c>
      <c r="E39" s="827" t="s">
        <v>1084</v>
      </c>
      <c r="F39" s="827"/>
      <c r="G39" s="827" t="s">
        <v>1084</v>
      </c>
      <c r="H39" s="827"/>
      <c r="I39" s="827" t="s">
        <v>1084</v>
      </c>
      <c r="J39" s="802"/>
      <c r="K39" s="825"/>
      <c r="L39" s="826" t="s">
        <v>1083</v>
      </c>
      <c r="M39" s="827" t="s">
        <v>1085</v>
      </c>
      <c r="N39" s="827" t="s">
        <v>1084</v>
      </c>
      <c r="O39" s="827"/>
      <c r="P39" s="827" t="s">
        <v>1084</v>
      </c>
      <c r="Q39" s="827"/>
      <c r="R39" s="827" t="s">
        <v>1084</v>
      </c>
    </row>
    <row r="40" customFormat="false" ht="15" hidden="false" customHeight="true" outlineLevel="0" collapsed="false">
      <c r="A40" s="802"/>
      <c r="B40" s="825"/>
      <c r="C40" s="828"/>
      <c r="D40" s="807" t="s">
        <v>1079</v>
      </c>
      <c r="E40" s="807" t="s">
        <v>1079</v>
      </c>
      <c r="F40" s="807"/>
      <c r="G40" s="807" t="s">
        <v>1079</v>
      </c>
      <c r="H40" s="807"/>
      <c r="I40" s="807" t="s">
        <v>1079</v>
      </c>
      <c r="J40" s="802"/>
      <c r="K40" s="825"/>
      <c r="L40" s="828"/>
      <c r="M40" s="807" t="s">
        <v>1079</v>
      </c>
      <c r="N40" s="807" t="s">
        <v>1079</v>
      </c>
      <c r="O40" s="807"/>
      <c r="P40" s="807" t="s">
        <v>1079</v>
      </c>
      <c r="Q40" s="807"/>
      <c r="R40" s="807" t="s">
        <v>1079</v>
      </c>
    </row>
    <row r="41" customFormat="false" ht="15" hidden="false" customHeight="true" outlineLevel="0" collapsed="false">
      <c r="A41" s="802"/>
      <c r="B41" s="809" t="s">
        <v>1086</v>
      </c>
      <c r="C41" s="809"/>
      <c r="D41" s="92"/>
      <c r="E41" s="88"/>
      <c r="F41" s="88"/>
      <c r="G41" s="88"/>
      <c r="H41" s="88"/>
      <c r="I41" s="711"/>
      <c r="J41" s="802"/>
      <c r="K41" s="809" t="s">
        <v>1086</v>
      </c>
      <c r="L41" s="809"/>
      <c r="M41" s="92" t="s">
        <v>385</v>
      </c>
      <c r="N41" s="88"/>
      <c r="O41" s="88"/>
      <c r="P41" s="88"/>
      <c r="Q41" s="88"/>
      <c r="R41" s="711"/>
    </row>
    <row r="42" customFormat="false" ht="15" hidden="false" customHeight="true" outlineLevel="0" collapsed="false">
      <c r="A42" s="809" t="s">
        <v>1087</v>
      </c>
      <c r="B42" s="809"/>
      <c r="C42" s="809"/>
      <c r="D42" s="809"/>
      <c r="E42" s="809"/>
      <c r="F42" s="809"/>
      <c r="G42" s="809"/>
      <c r="H42" s="809"/>
      <c r="I42" s="809"/>
      <c r="J42" s="809" t="s">
        <v>1087</v>
      </c>
      <c r="K42" s="809"/>
      <c r="L42" s="809"/>
      <c r="M42" s="809" t="s">
        <v>1088</v>
      </c>
      <c r="N42" s="809"/>
      <c r="O42" s="809"/>
      <c r="P42" s="809"/>
      <c r="Q42" s="809"/>
      <c r="R42" s="809"/>
    </row>
    <row r="43" customFormat="false" ht="15" hidden="false" customHeight="true" outlineLevel="0" collapsed="false">
      <c r="A43" s="809"/>
      <c r="B43" s="809"/>
      <c r="C43" s="809"/>
      <c r="D43" s="809"/>
      <c r="E43" s="809"/>
      <c r="F43" s="809"/>
      <c r="G43" s="809"/>
      <c r="H43" s="809"/>
      <c r="I43" s="809"/>
      <c r="J43" s="809"/>
      <c r="K43" s="809"/>
      <c r="L43" s="809"/>
      <c r="M43" s="809"/>
      <c r="N43" s="809"/>
      <c r="O43" s="809"/>
      <c r="P43" s="809"/>
      <c r="Q43" s="809"/>
      <c r="R43" s="809"/>
    </row>
    <row r="44" customFormat="false" ht="15" hidden="false" customHeight="true" outlineLevel="0" collapsed="false">
      <c r="A44" s="809" t="s">
        <v>1089</v>
      </c>
      <c r="B44" s="809"/>
      <c r="C44" s="809"/>
      <c r="D44" s="829" t="s">
        <v>1090</v>
      </c>
      <c r="E44" s="829" t="s">
        <v>1090</v>
      </c>
      <c r="F44" s="829"/>
      <c r="G44" s="829" t="s">
        <v>1090</v>
      </c>
      <c r="H44" s="829"/>
      <c r="I44" s="829" t="s">
        <v>1090</v>
      </c>
      <c r="J44" s="809" t="s">
        <v>1089</v>
      </c>
      <c r="K44" s="809"/>
      <c r="L44" s="809"/>
      <c r="M44" s="829" t="s">
        <v>1090</v>
      </c>
      <c r="N44" s="829" t="s">
        <v>1090</v>
      </c>
      <c r="O44" s="829"/>
      <c r="P44" s="829" t="s">
        <v>1090</v>
      </c>
      <c r="Q44" s="829"/>
      <c r="R44" s="829" t="s">
        <v>1090</v>
      </c>
    </row>
    <row r="45" customFormat="false" ht="15" hidden="false" customHeight="true" outlineLevel="0" collapsed="false">
      <c r="A45" s="809"/>
      <c r="B45" s="809"/>
      <c r="C45" s="809"/>
      <c r="D45" s="830" t="s">
        <v>1091</v>
      </c>
      <c r="E45" s="830" t="s">
        <v>1091</v>
      </c>
      <c r="F45" s="830"/>
      <c r="G45" s="830" t="s">
        <v>1091</v>
      </c>
      <c r="H45" s="830"/>
      <c r="I45" s="830" t="s">
        <v>1091</v>
      </c>
      <c r="J45" s="809"/>
      <c r="K45" s="809"/>
      <c r="L45" s="809"/>
      <c r="M45" s="830" t="s">
        <v>1091</v>
      </c>
      <c r="N45" s="830" t="s">
        <v>1091</v>
      </c>
      <c r="O45" s="830"/>
      <c r="P45" s="830" t="s">
        <v>1091</v>
      </c>
      <c r="Q45" s="830"/>
      <c r="R45" s="830" t="s">
        <v>1091</v>
      </c>
    </row>
    <row r="46" customFormat="false" ht="15" hidden="false" customHeight="true" outlineLevel="0" collapsed="false">
      <c r="A46" s="809" t="s">
        <v>1092</v>
      </c>
      <c r="B46" s="809"/>
      <c r="C46" s="809"/>
      <c r="D46" s="831" t="s">
        <v>1093</v>
      </c>
      <c r="E46" s="831" t="s">
        <v>1093</v>
      </c>
      <c r="F46" s="831"/>
      <c r="G46" s="831" t="s">
        <v>1093</v>
      </c>
      <c r="H46" s="831"/>
      <c r="I46" s="831" t="s">
        <v>1093</v>
      </c>
      <c r="J46" s="809" t="s">
        <v>1092</v>
      </c>
      <c r="K46" s="809"/>
      <c r="L46" s="809"/>
      <c r="M46" s="831" t="s">
        <v>1093</v>
      </c>
      <c r="N46" s="831" t="s">
        <v>1093</v>
      </c>
      <c r="O46" s="831"/>
      <c r="P46" s="831" t="s">
        <v>1093</v>
      </c>
      <c r="Q46" s="831"/>
      <c r="R46" s="831" t="s">
        <v>1093</v>
      </c>
    </row>
    <row r="47" customFormat="false" ht="15" hidden="false" customHeight="true" outlineLevel="0" collapsed="false">
      <c r="A47" s="809"/>
      <c r="B47" s="809"/>
      <c r="C47" s="809"/>
      <c r="D47" s="832" t="s">
        <v>1094</v>
      </c>
      <c r="E47" s="832" t="s">
        <v>1094</v>
      </c>
      <c r="F47" s="832"/>
      <c r="G47" s="832" t="s">
        <v>1094</v>
      </c>
      <c r="H47" s="832"/>
      <c r="I47" s="832" t="s">
        <v>1094</v>
      </c>
      <c r="J47" s="809"/>
      <c r="K47" s="809"/>
      <c r="L47" s="809"/>
      <c r="M47" s="832" t="s">
        <v>1094</v>
      </c>
      <c r="N47" s="832" t="s">
        <v>1094</v>
      </c>
      <c r="O47" s="832"/>
      <c r="P47" s="832" t="s">
        <v>1094</v>
      </c>
      <c r="Q47" s="832"/>
      <c r="R47" s="832" t="s">
        <v>1094</v>
      </c>
    </row>
    <row r="48" customFormat="false" ht="15" hidden="false" customHeight="true" outlineLevel="0" collapsed="false">
      <c r="A48" s="809"/>
      <c r="B48" s="809"/>
      <c r="C48" s="809"/>
      <c r="D48" s="833" t="s">
        <v>1095</v>
      </c>
      <c r="E48" s="833" t="s">
        <v>1095</v>
      </c>
      <c r="F48" s="833"/>
      <c r="G48" s="833" t="s">
        <v>1095</v>
      </c>
      <c r="H48" s="833"/>
      <c r="I48" s="833" t="s">
        <v>1095</v>
      </c>
      <c r="J48" s="809"/>
      <c r="K48" s="809"/>
      <c r="L48" s="809"/>
      <c r="M48" s="833" t="s">
        <v>1095</v>
      </c>
      <c r="N48" s="833" t="s">
        <v>1095</v>
      </c>
      <c r="O48" s="833"/>
      <c r="P48" s="833" t="s">
        <v>1095</v>
      </c>
      <c r="Q48" s="833"/>
      <c r="R48" s="833" t="s">
        <v>1095</v>
      </c>
    </row>
    <row r="49" customFormat="false" ht="15" hidden="false" customHeight="true" outlineLevel="0" collapsed="false">
      <c r="A49" s="809" t="s">
        <v>1096</v>
      </c>
      <c r="B49" s="809"/>
      <c r="C49" s="809"/>
      <c r="D49" s="92" t="s">
        <v>1097</v>
      </c>
      <c r="E49" s="92" t="s">
        <v>1097</v>
      </c>
      <c r="F49" s="92"/>
      <c r="G49" s="92" t="s">
        <v>1097</v>
      </c>
      <c r="H49" s="92"/>
      <c r="I49" s="92" t="s">
        <v>1097</v>
      </c>
      <c r="J49" s="809" t="s">
        <v>1096</v>
      </c>
      <c r="K49" s="809"/>
      <c r="L49" s="809"/>
      <c r="M49" s="92" t="s">
        <v>1098</v>
      </c>
      <c r="N49" s="92" t="s">
        <v>1097</v>
      </c>
      <c r="O49" s="92"/>
      <c r="P49" s="92" t="s">
        <v>1097</v>
      </c>
      <c r="Q49" s="92"/>
      <c r="R49" s="92" t="s">
        <v>1097</v>
      </c>
    </row>
    <row r="50" customFormat="false" ht="15" hidden="false" customHeight="true" outlineLevel="0" collapsed="false">
      <c r="A50" s="88" t="s">
        <v>1099</v>
      </c>
      <c r="B50" s="88"/>
      <c r="C50" s="88"/>
      <c r="D50" s="812"/>
      <c r="E50" s="812"/>
      <c r="F50" s="812"/>
      <c r="G50" s="812"/>
      <c r="H50" s="812"/>
      <c r="I50" s="812"/>
      <c r="J50" s="88" t="s">
        <v>1099</v>
      </c>
      <c r="K50" s="88"/>
      <c r="L50" s="88"/>
      <c r="M50" s="812"/>
      <c r="N50" s="812"/>
      <c r="O50" s="812"/>
      <c r="P50" s="812"/>
      <c r="Q50" s="812"/>
      <c r="R50" s="812"/>
    </row>
    <row r="51" customFormat="false" ht="15" hidden="false" customHeight="true" outlineLevel="0" collapsed="false">
      <c r="A51" s="88"/>
      <c r="B51" s="88"/>
      <c r="C51" s="88"/>
      <c r="D51" s="812"/>
      <c r="E51" s="812"/>
      <c r="F51" s="812"/>
      <c r="G51" s="812"/>
      <c r="H51" s="812"/>
      <c r="I51" s="812"/>
      <c r="J51" s="88"/>
      <c r="K51" s="88"/>
      <c r="L51" s="88"/>
      <c r="M51" s="812"/>
      <c r="N51" s="812"/>
      <c r="O51" s="812"/>
      <c r="P51" s="812"/>
      <c r="Q51" s="812"/>
      <c r="R51" s="812"/>
    </row>
  </sheetData>
  <mergeCells count="190">
    <mergeCell ref="A8:I8"/>
    <mergeCell ref="J8:R8"/>
    <mergeCell ref="A12:C13"/>
    <mergeCell ref="D12:F13"/>
    <mergeCell ref="G12:G13"/>
    <mergeCell ref="H12:I12"/>
    <mergeCell ref="J12:L13"/>
    <mergeCell ref="M12:O13"/>
    <mergeCell ref="P12:P13"/>
    <mergeCell ref="Q12:R12"/>
    <mergeCell ref="H13:I13"/>
    <mergeCell ref="Q13:R13"/>
    <mergeCell ref="A14:C14"/>
    <mergeCell ref="D14:F14"/>
    <mergeCell ref="H14:I14"/>
    <mergeCell ref="J14:L14"/>
    <mergeCell ref="M14:O14"/>
    <mergeCell ref="Q14:R14"/>
    <mergeCell ref="A15:A41"/>
    <mergeCell ref="E15:F15"/>
    <mergeCell ref="G15:H15"/>
    <mergeCell ref="J15:J41"/>
    <mergeCell ref="N15:O15"/>
    <mergeCell ref="P15:Q15"/>
    <mergeCell ref="E16:F16"/>
    <mergeCell ref="G16:H16"/>
    <mergeCell ref="N16:O16"/>
    <mergeCell ref="P16:Q16"/>
    <mergeCell ref="E17:F17"/>
    <mergeCell ref="G17:H17"/>
    <mergeCell ref="N17:O17"/>
    <mergeCell ref="P17:Q17"/>
    <mergeCell ref="E18:F18"/>
    <mergeCell ref="G18:H18"/>
    <mergeCell ref="N18:O18"/>
    <mergeCell ref="P18:Q18"/>
    <mergeCell ref="E19:F19"/>
    <mergeCell ref="G19:H19"/>
    <mergeCell ref="N19:O19"/>
    <mergeCell ref="P19:Q19"/>
    <mergeCell ref="B20:C20"/>
    <mergeCell ref="E20:F20"/>
    <mergeCell ref="G20:H20"/>
    <mergeCell ref="K20:L20"/>
    <mergeCell ref="N20:O20"/>
    <mergeCell ref="P20:Q20"/>
    <mergeCell ref="B21:C22"/>
    <mergeCell ref="E21:F21"/>
    <mergeCell ref="G21:H21"/>
    <mergeCell ref="K21:L22"/>
    <mergeCell ref="N21:O21"/>
    <mergeCell ref="P21:Q21"/>
    <mergeCell ref="E22:F22"/>
    <mergeCell ref="G22:H22"/>
    <mergeCell ref="N22:O22"/>
    <mergeCell ref="P22:Q22"/>
    <mergeCell ref="E23:F23"/>
    <mergeCell ref="G23:H23"/>
    <mergeCell ref="N23:O23"/>
    <mergeCell ref="P23:Q23"/>
    <mergeCell ref="B24:C24"/>
    <mergeCell ref="E24:F24"/>
    <mergeCell ref="G24:H24"/>
    <mergeCell ref="K24:L24"/>
    <mergeCell ref="N24:O24"/>
    <mergeCell ref="P24:Q24"/>
    <mergeCell ref="E25:F25"/>
    <mergeCell ref="G25:H25"/>
    <mergeCell ref="N25:O25"/>
    <mergeCell ref="P25:Q25"/>
    <mergeCell ref="E26:F26"/>
    <mergeCell ref="G26:H26"/>
    <mergeCell ref="N26:O26"/>
    <mergeCell ref="P26:Q26"/>
    <mergeCell ref="B27:C28"/>
    <mergeCell ref="E27:F27"/>
    <mergeCell ref="G27:H27"/>
    <mergeCell ref="K27:L28"/>
    <mergeCell ref="N27:O27"/>
    <mergeCell ref="P27:Q27"/>
    <mergeCell ref="E28:F28"/>
    <mergeCell ref="G28:H28"/>
    <mergeCell ref="N28:O28"/>
    <mergeCell ref="P28:Q28"/>
    <mergeCell ref="B29:B40"/>
    <mergeCell ref="E29:F29"/>
    <mergeCell ref="G29:H29"/>
    <mergeCell ref="K29:K40"/>
    <mergeCell ref="N29:O29"/>
    <mergeCell ref="P29:Q29"/>
    <mergeCell ref="E30:F30"/>
    <mergeCell ref="G30:H30"/>
    <mergeCell ref="N30:O30"/>
    <mergeCell ref="P30:Q30"/>
    <mergeCell ref="E31:F31"/>
    <mergeCell ref="G31:H31"/>
    <mergeCell ref="N31:O31"/>
    <mergeCell ref="P31:Q31"/>
    <mergeCell ref="E32:F32"/>
    <mergeCell ref="G32:H32"/>
    <mergeCell ref="N32:O32"/>
    <mergeCell ref="P32:Q32"/>
    <mergeCell ref="E33:F33"/>
    <mergeCell ref="G33:H33"/>
    <mergeCell ref="N33:O33"/>
    <mergeCell ref="P33:Q33"/>
    <mergeCell ref="E34:F34"/>
    <mergeCell ref="G34:H34"/>
    <mergeCell ref="N34:O34"/>
    <mergeCell ref="P34:Q34"/>
    <mergeCell ref="E35:F35"/>
    <mergeCell ref="G35:H35"/>
    <mergeCell ref="N35:O35"/>
    <mergeCell ref="P35:Q35"/>
    <mergeCell ref="E36:F36"/>
    <mergeCell ref="G36:H36"/>
    <mergeCell ref="N36:O36"/>
    <mergeCell ref="P36:Q36"/>
    <mergeCell ref="E37:F37"/>
    <mergeCell ref="G37:H37"/>
    <mergeCell ref="N37:O37"/>
    <mergeCell ref="P37:Q37"/>
    <mergeCell ref="E38:F38"/>
    <mergeCell ref="G38:H38"/>
    <mergeCell ref="N38:O38"/>
    <mergeCell ref="P38:Q38"/>
    <mergeCell ref="E39:F39"/>
    <mergeCell ref="G39:H39"/>
    <mergeCell ref="N39:O39"/>
    <mergeCell ref="P39:Q39"/>
    <mergeCell ref="E40:F40"/>
    <mergeCell ref="G40:H40"/>
    <mergeCell ref="N40:O40"/>
    <mergeCell ref="P40:Q40"/>
    <mergeCell ref="B41:C41"/>
    <mergeCell ref="E41:F41"/>
    <mergeCell ref="G41:H41"/>
    <mergeCell ref="K41:L41"/>
    <mergeCell ref="N41:O41"/>
    <mergeCell ref="P41:Q41"/>
    <mergeCell ref="A42:C43"/>
    <mergeCell ref="D42:D43"/>
    <mergeCell ref="E42:F43"/>
    <mergeCell ref="G42:H43"/>
    <mergeCell ref="I42:I43"/>
    <mergeCell ref="J42:L43"/>
    <mergeCell ref="M42:M43"/>
    <mergeCell ref="N42:O43"/>
    <mergeCell ref="P42:Q43"/>
    <mergeCell ref="R42:R43"/>
    <mergeCell ref="A44:C45"/>
    <mergeCell ref="E44:F44"/>
    <mergeCell ref="G44:H44"/>
    <mergeCell ref="J44:L45"/>
    <mergeCell ref="N44:O44"/>
    <mergeCell ref="P44:Q44"/>
    <mergeCell ref="E45:F45"/>
    <mergeCell ref="G45:H45"/>
    <mergeCell ref="N45:O45"/>
    <mergeCell ref="P45:Q45"/>
    <mergeCell ref="A46:C48"/>
    <mergeCell ref="E46:F46"/>
    <mergeCell ref="G46:H46"/>
    <mergeCell ref="J46:L48"/>
    <mergeCell ref="N46:O46"/>
    <mergeCell ref="P46:Q46"/>
    <mergeCell ref="E47:F47"/>
    <mergeCell ref="G47:H47"/>
    <mergeCell ref="N47:O47"/>
    <mergeCell ref="P47:Q47"/>
    <mergeCell ref="E48:F48"/>
    <mergeCell ref="G48:H48"/>
    <mergeCell ref="N48:O48"/>
    <mergeCell ref="P48:Q48"/>
    <mergeCell ref="A49:C49"/>
    <mergeCell ref="E49:F49"/>
    <mergeCell ref="G49:H49"/>
    <mergeCell ref="J49:L49"/>
    <mergeCell ref="N49:O49"/>
    <mergeCell ref="P49:Q49"/>
    <mergeCell ref="A50:C51"/>
    <mergeCell ref="D50:D51"/>
    <mergeCell ref="E50:F51"/>
    <mergeCell ref="G50:H51"/>
    <mergeCell ref="I50:I51"/>
    <mergeCell ref="J50:L51"/>
    <mergeCell ref="M50:M51"/>
    <mergeCell ref="N50:O51"/>
    <mergeCell ref="P50:Q51"/>
    <mergeCell ref="R50:R5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Z36"/>
  <sheetViews>
    <sheetView windowProtection="false" showFormulas="false" showGridLines="true" showRowColHeaders="true" showZeros="true" rightToLeft="false" tabSelected="false" showOutlineSymbols="true" defaultGridColor="true" view="pageBreakPreview" topLeftCell="A13" colorId="64" zoomScale="100" zoomScaleNormal="115" zoomScalePageLayoutView="100" workbookViewId="0">
      <selection pane="topLeft" activeCell="D36" activeCellId="0" sqref="D36"/>
    </sheetView>
  </sheetViews>
  <sheetFormatPr defaultRowHeight="13.5"/>
  <cols>
    <col collapsed="false" hidden="false" max="13" min="1" style="24" width="6.61666666666667"/>
    <col collapsed="false" hidden="false" max="14" min="14" style="24" width="7.71666666666667"/>
    <col collapsed="false" hidden="false" max="1025" min="15" style="24" width="6.61666666666667"/>
  </cols>
  <sheetData>
    <row r="1" s="25" customFormat="true" ht="24" hidden="false" customHeight="true" outlineLevel="0" collapsed="false">
      <c r="A1" s="25" t="s">
        <v>271</v>
      </c>
      <c r="N1" s="25" t="s">
        <v>271</v>
      </c>
      <c r="Z1" s="26" t="s">
        <v>272</v>
      </c>
    </row>
    <row r="2" customFormat="false" ht="24"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26"/>
    </row>
    <row r="3" customFormat="false" ht="24" hidden="false" customHeight="true" outlineLevel="0" collapsed="false">
      <c r="A3" s="25"/>
      <c r="B3" s="0"/>
      <c r="C3" s="0"/>
      <c r="D3" s="0"/>
      <c r="E3" s="0"/>
      <c r="F3" s="0"/>
      <c r="G3" s="0"/>
      <c r="H3" s="0"/>
      <c r="I3" s="0"/>
      <c r="J3" s="0"/>
      <c r="K3" s="0"/>
      <c r="L3" s="0"/>
      <c r="M3" s="27" t="s">
        <v>273</v>
      </c>
      <c r="N3" s="25"/>
      <c r="O3" s="0"/>
      <c r="P3" s="0"/>
      <c r="Q3" s="0"/>
      <c r="R3" s="0"/>
      <c r="S3" s="0"/>
      <c r="T3" s="0"/>
      <c r="U3" s="0"/>
      <c r="V3" s="0"/>
      <c r="W3" s="0"/>
      <c r="X3" s="0"/>
      <c r="Y3" s="0"/>
      <c r="Z3" s="27" t="s">
        <v>274</v>
      </c>
    </row>
    <row r="4" customFormat="false" ht="24" hidden="false" customHeight="true" outlineLevel="0" collapsed="false">
      <c r="A4" s="28" t="s">
        <v>275</v>
      </c>
      <c r="B4" s="0"/>
      <c r="C4" s="0"/>
      <c r="D4" s="0"/>
      <c r="E4" s="0"/>
      <c r="F4" s="0"/>
      <c r="G4" s="0"/>
      <c r="H4" s="0"/>
      <c r="I4" s="0"/>
      <c r="J4" s="0"/>
      <c r="K4" s="0"/>
      <c r="L4" s="0"/>
      <c r="M4" s="0"/>
      <c r="N4" s="28" t="s">
        <v>276</v>
      </c>
      <c r="O4" s="0"/>
      <c r="P4" s="0"/>
      <c r="Q4" s="0"/>
      <c r="R4" s="0"/>
      <c r="S4" s="0"/>
      <c r="T4" s="0"/>
      <c r="U4" s="0"/>
      <c r="V4" s="0"/>
      <c r="W4" s="0"/>
      <c r="X4" s="0"/>
      <c r="Y4" s="0"/>
      <c r="Z4" s="0"/>
    </row>
    <row r="5" customFormat="false" ht="24" hidden="false" customHeight="true" outlineLevel="0" collapsed="false">
      <c r="A5" s="28"/>
      <c r="B5" s="0"/>
      <c r="C5" s="0"/>
      <c r="D5" s="0"/>
      <c r="E5" s="0"/>
      <c r="F5" s="0"/>
      <c r="G5" s="0"/>
      <c r="H5" s="0"/>
      <c r="I5" s="0"/>
      <c r="J5" s="0"/>
      <c r="K5" s="0"/>
      <c r="L5" s="0"/>
      <c r="M5" s="0"/>
      <c r="N5" s="28"/>
      <c r="O5" s="0"/>
      <c r="P5" s="0"/>
      <c r="Q5" s="0"/>
      <c r="R5" s="0"/>
      <c r="S5" s="0"/>
      <c r="T5" s="0"/>
      <c r="U5" s="0"/>
      <c r="V5" s="0"/>
      <c r="W5" s="0"/>
      <c r="X5" s="0"/>
      <c r="Y5" s="0"/>
      <c r="Z5" s="0"/>
    </row>
    <row r="6" customFormat="false" ht="24" hidden="false" customHeight="true" outlineLevel="0" collapsed="false">
      <c r="A6" s="0"/>
      <c r="B6" s="0"/>
      <c r="C6" s="0"/>
      <c r="D6" s="0"/>
      <c r="E6" s="0"/>
      <c r="F6" s="0"/>
      <c r="G6" s="27" t="s">
        <v>277</v>
      </c>
      <c r="H6" s="29" t="s">
        <v>278</v>
      </c>
      <c r="I6" s="0"/>
      <c r="J6" s="0"/>
      <c r="K6" s="0"/>
      <c r="L6" s="0"/>
      <c r="M6" s="0"/>
      <c r="N6" s="0"/>
      <c r="O6" s="0"/>
      <c r="P6" s="0"/>
      <c r="Q6" s="0"/>
      <c r="R6" s="0"/>
      <c r="S6" s="0"/>
      <c r="T6" s="27" t="s">
        <v>277</v>
      </c>
      <c r="U6" s="29" t="s">
        <v>278</v>
      </c>
      <c r="V6" s="30" t="s">
        <v>279</v>
      </c>
      <c r="W6" s="0"/>
      <c r="X6" s="0"/>
      <c r="Y6" s="0"/>
      <c r="Z6" s="0"/>
    </row>
    <row r="7" customFormat="false" ht="24" hidden="false" customHeight="true" outlineLevel="0" collapsed="false">
      <c r="A7" s="0"/>
      <c r="B7" s="0"/>
      <c r="C7" s="0"/>
      <c r="D7" s="0"/>
      <c r="E7" s="0"/>
      <c r="F7" s="0"/>
      <c r="G7" s="0"/>
      <c r="H7" s="29" t="s">
        <v>280</v>
      </c>
      <c r="I7" s="0"/>
      <c r="J7" s="0"/>
      <c r="K7" s="0"/>
      <c r="L7" s="0"/>
      <c r="M7" s="0"/>
      <c r="N7" s="0"/>
      <c r="O7" s="0"/>
      <c r="P7" s="0"/>
      <c r="Q7" s="0"/>
      <c r="R7" s="0"/>
      <c r="S7" s="0"/>
      <c r="T7" s="0"/>
      <c r="U7" s="29" t="s">
        <v>280</v>
      </c>
      <c r="V7" s="30" t="s">
        <v>281</v>
      </c>
      <c r="W7" s="0"/>
      <c r="X7" s="0"/>
      <c r="Y7" s="0"/>
      <c r="Z7" s="0"/>
    </row>
    <row r="8" customFormat="false" ht="24" hidden="false" customHeight="true" outlineLevel="0" collapsed="false">
      <c r="A8" s="0"/>
      <c r="B8" s="0"/>
      <c r="C8" s="0"/>
      <c r="D8" s="0"/>
      <c r="E8" s="0"/>
      <c r="F8" s="0"/>
      <c r="G8" s="0"/>
      <c r="H8" s="29" t="s">
        <v>282</v>
      </c>
      <c r="I8" s="0"/>
      <c r="J8" s="0"/>
      <c r="K8" s="0"/>
      <c r="L8" s="0"/>
      <c r="M8" s="29" t="s">
        <v>283</v>
      </c>
      <c r="N8" s="0"/>
      <c r="O8" s="0"/>
      <c r="P8" s="0"/>
      <c r="Q8" s="0"/>
      <c r="R8" s="0"/>
      <c r="S8" s="0"/>
      <c r="T8" s="0"/>
      <c r="U8" s="29" t="s">
        <v>282</v>
      </c>
      <c r="V8" s="31" t="s">
        <v>284</v>
      </c>
      <c r="W8" s="0"/>
      <c r="X8" s="0"/>
      <c r="Y8" s="0"/>
      <c r="Z8" s="29"/>
    </row>
    <row r="9" customFormat="false" ht="24" hidden="false" customHeight="true" outlineLevel="0" collapsed="false">
      <c r="A9" s="0"/>
      <c r="B9" s="0"/>
      <c r="C9" s="0"/>
      <c r="D9" s="0"/>
      <c r="E9" s="0"/>
      <c r="F9" s="0"/>
      <c r="G9" s="0"/>
      <c r="H9" s="29"/>
      <c r="I9" s="0"/>
      <c r="J9" s="0"/>
      <c r="K9" s="0"/>
      <c r="L9" s="0"/>
      <c r="M9" s="29"/>
      <c r="N9" s="0"/>
      <c r="O9" s="0"/>
      <c r="P9" s="0"/>
      <c r="Q9" s="0"/>
      <c r="R9" s="0"/>
      <c r="S9" s="0"/>
      <c r="T9" s="0"/>
      <c r="U9" s="29"/>
      <c r="V9" s="31"/>
      <c r="W9" s="0"/>
      <c r="X9" s="0"/>
      <c r="Y9" s="0"/>
      <c r="Z9" s="29"/>
    </row>
    <row r="10" customFormat="false" ht="24" hidden="false" customHeight="true" outlineLevel="0" collapsed="false">
      <c r="A10" s="0"/>
      <c r="B10" s="0"/>
      <c r="C10" s="0"/>
      <c r="D10" s="0"/>
      <c r="E10" s="0"/>
      <c r="F10" s="0"/>
      <c r="G10" s="0"/>
      <c r="H10" s="27"/>
      <c r="I10" s="0"/>
      <c r="J10" s="0"/>
      <c r="K10" s="0"/>
      <c r="L10" s="0"/>
      <c r="M10" s="0"/>
      <c r="N10" s="0"/>
      <c r="O10" s="0"/>
      <c r="P10" s="0"/>
      <c r="Q10" s="0"/>
      <c r="R10" s="0"/>
      <c r="S10" s="0"/>
      <c r="T10" s="0"/>
      <c r="U10" s="27"/>
      <c r="V10" s="0"/>
      <c r="W10" s="0"/>
      <c r="X10" s="0"/>
      <c r="Y10" s="0"/>
      <c r="Z10" s="0"/>
    </row>
    <row r="11" customFormat="false" ht="24" hidden="false" customHeight="true" outlineLevel="0" collapsed="false">
      <c r="A11" s="32" t="s">
        <v>285</v>
      </c>
      <c r="B11" s="32"/>
      <c r="C11" s="32"/>
      <c r="D11" s="32"/>
      <c r="E11" s="32"/>
      <c r="F11" s="32"/>
      <c r="G11" s="32"/>
      <c r="H11" s="32"/>
      <c r="I11" s="32"/>
      <c r="J11" s="32"/>
      <c r="K11" s="32"/>
      <c r="L11" s="32"/>
      <c r="M11" s="32"/>
      <c r="N11" s="32" t="s">
        <v>285</v>
      </c>
      <c r="O11" s="32"/>
      <c r="P11" s="32"/>
      <c r="Q11" s="32"/>
      <c r="R11" s="32"/>
      <c r="S11" s="32"/>
      <c r="T11" s="32"/>
      <c r="U11" s="32"/>
      <c r="V11" s="32"/>
      <c r="W11" s="32"/>
      <c r="X11" s="32"/>
      <c r="Y11" s="32"/>
      <c r="Z11" s="32"/>
    </row>
    <row r="12" customFormat="false" ht="24" hidden="false" customHeight="true" outlineLevel="0" collapsed="false">
      <c r="A12" s="0"/>
      <c r="B12" s="0"/>
      <c r="C12" s="0"/>
      <c r="D12" s="0"/>
      <c r="E12" s="0"/>
      <c r="F12" s="0"/>
      <c r="G12" s="0"/>
      <c r="H12" s="0"/>
      <c r="I12" s="0"/>
      <c r="J12" s="0"/>
      <c r="K12" s="0"/>
      <c r="L12" s="0"/>
      <c r="M12" s="0"/>
      <c r="N12" s="0"/>
      <c r="O12" s="0"/>
      <c r="P12" s="0"/>
      <c r="Q12" s="0"/>
      <c r="R12" s="0"/>
      <c r="S12" s="0"/>
      <c r="T12" s="0"/>
      <c r="U12" s="0"/>
      <c r="V12" s="0"/>
      <c r="W12" s="0"/>
      <c r="X12" s="0"/>
      <c r="Y12" s="0"/>
      <c r="Z12" s="0"/>
    </row>
    <row r="13" customFormat="false" ht="24" hidden="false" customHeight="true" outlineLevel="0" collapsed="false">
      <c r="A13" s="28" t="s">
        <v>286</v>
      </c>
      <c r="B13" s="0"/>
      <c r="C13" s="0"/>
      <c r="D13" s="0"/>
      <c r="E13" s="0"/>
      <c r="F13" s="0"/>
      <c r="G13" s="0"/>
      <c r="H13" s="0"/>
      <c r="I13" s="0"/>
      <c r="J13" s="0"/>
      <c r="K13" s="0"/>
      <c r="L13" s="0"/>
      <c r="M13" s="0"/>
      <c r="N13" s="28" t="s">
        <v>286</v>
      </c>
      <c r="O13" s="0"/>
      <c r="P13" s="0"/>
      <c r="Q13" s="0"/>
      <c r="R13" s="0"/>
      <c r="S13" s="0"/>
      <c r="T13" s="0"/>
      <c r="U13" s="0"/>
      <c r="V13" s="0"/>
      <c r="W13" s="0"/>
      <c r="X13" s="0"/>
      <c r="Y13" s="0"/>
      <c r="Z13" s="0"/>
    </row>
    <row r="14" customFormat="false" ht="24"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row>
    <row r="15" customFormat="false" ht="24" hidden="false" customHeight="true" outlineLevel="0" collapsed="false">
      <c r="A15" s="0"/>
      <c r="B15" s="33" t="s">
        <v>287</v>
      </c>
      <c r="C15" s="33"/>
      <c r="D15" s="34"/>
      <c r="E15" s="34"/>
      <c r="F15" s="34"/>
      <c r="G15" s="34"/>
      <c r="H15" s="34"/>
      <c r="I15" s="34"/>
      <c r="J15" s="34"/>
      <c r="K15" s="34"/>
      <c r="L15" s="34"/>
      <c r="M15" s="0"/>
      <c r="N15" s="0"/>
      <c r="O15" s="33" t="s">
        <v>287</v>
      </c>
      <c r="P15" s="33"/>
      <c r="Q15" s="34" t="s">
        <v>288</v>
      </c>
      <c r="R15" s="34"/>
      <c r="S15" s="34"/>
      <c r="T15" s="34"/>
      <c r="U15" s="34"/>
      <c r="V15" s="34"/>
      <c r="W15" s="34"/>
      <c r="X15" s="34"/>
      <c r="Y15" s="34"/>
      <c r="Z15" s="0"/>
    </row>
    <row r="16" customFormat="false" ht="24" hidden="false" customHeight="true" outlineLevel="0" collapsed="false">
      <c r="A16" s="35"/>
      <c r="B16" s="35"/>
      <c r="C16" s="35"/>
      <c r="D16" s="35"/>
      <c r="E16" s="35"/>
      <c r="F16" s="35"/>
      <c r="G16" s="35"/>
      <c r="H16" s="35"/>
      <c r="I16" s="35"/>
      <c r="J16" s="35"/>
      <c r="K16" s="35"/>
      <c r="L16" s="35"/>
      <c r="M16" s="0"/>
      <c r="N16" s="35"/>
      <c r="O16" s="35"/>
      <c r="P16" s="35"/>
      <c r="Q16" s="35"/>
      <c r="R16" s="35"/>
      <c r="S16" s="35"/>
      <c r="T16" s="35"/>
      <c r="U16" s="35"/>
      <c r="V16" s="35"/>
      <c r="W16" s="35"/>
      <c r="X16" s="35"/>
      <c r="Y16" s="35"/>
      <c r="Z16" s="0"/>
    </row>
    <row r="17" customFormat="false" ht="24" hidden="false" customHeight="true" outlineLevel="0" collapsed="false">
      <c r="A17" s="35" t="s">
        <v>289</v>
      </c>
      <c r="B17" s="0"/>
      <c r="C17" s="0"/>
      <c r="D17" s="0"/>
      <c r="E17" s="0"/>
      <c r="F17" s="0"/>
      <c r="G17" s="35"/>
      <c r="H17" s="35"/>
      <c r="I17" s="35"/>
      <c r="J17" s="35"/>
      <c r="K17" s="35"/>
      <c r="L17" s="35"/>
      <c r="M17" s="0"/>
      <c r="N17" s="35" t="s">
        <v>290</v>
      </c>
      <c r="O17" s="0"/>
      <c r="P17" s="0"/>
      <c r="Q17" s="0"/>
      <c r="R17" s="0"/>
      <c r="S17" s="0"/>
      <c r="T17" s="35"/>
      <c r="U17" s="35"/>
      <c r="V17" s="35"/>
      <c r="W17" s="35"/>
      <c r="X17" s="35"/>
      <c r="Y17" s="35"/>
      <c r="Z17" s="0"/>
    </row>
    <row r="18" customFormat="false" ht="24" hidden="false" customHeight="true" outlineLevel="0" collapsed="false">
      <c r="A18" s="36"/>
      <c r="B18" s="37" t="s">
        <v>291</v>
      </c>
      <c r="C18" s="37"/>
      <c r="D18" s="37"/>
      <c r="E18" s="37"/>
      <c r="F18" s="37"/>
      <c r="G18" s="37" t="s">
        <v>292</v>
      </c>
      <c r="H18" s="37"/>
      <c r="I18" s="37"/>
      <c r="J18" s="37"/>
      <c r="K18" s="37"/>
      <c r="L18" s="37"/>
      <c r="M18" s="38" t="s">
        <v>293</v>
      </c>
      <c r="N18" s="36"/>
      <c r="O18" s="37" t="s">
        <v>291</v>
      </c>
      <c r="P18" s="37"/>
      <c r="Q18" s="37"/>
      <c r="R18" s="37"/>
      <c r="S18" s="37"/>
      <c r="T18" s="37" t="s">
        <v>292</v>
      </c>
      <c r="U18" s="37"/>
      <c r="V18" s="37"/>
      <c r="W18" s="37"/>
      <c r="X18" s="37"/>
      <c r="Y18" s="37"/>
      <c r="Z18" s="38" t="s">
        <v>293</v>
      </c>
    </row>
    <row r="19" customFormat="false" ht="24" hidden="false" customHeight="true" outlineLevel="0" collapsed="false">
      <c r="A19" s="39" t="s">
        <v>294</v>
      </c>
      <c r="B19" s="40" t="s">
        <v>19</v>
      </c>
      <c r="C19" s="41"/>
      <c r="D19" s="41"/>
      <c r="E19" s="42"/>
      <c r="F19" s="42"/>
      <c r="G19" s="43" t="s">
        <v>295</v>
      </c>
      <c r="H19" s="44"/>
      <c r="I19" s="44"/>
      <c r="J19" s="44"/>
      <c r="K19" s="44"/>
      <c r="L19" s="45"/>
      <c r="M19" s="46" t="s">
        <v>296</v>
      </c>
      <c r="N19" s="39" t="s">
        <v>294</v>
      </c>
      <c r="O19" s="40" t="s">
        <v>19</v>
      </c>
      <c r="P19" s="41"/>
      <c r="Q19" s="41"/>
      <c r="R19" s="42"/>
      <c r="S19" s="42"/>
      <c r="T19" s="40" t="s">
        <v>295</v>
      </c>
      <c r="U19" s="42"/>
      <c r="V19" s="42"/>
      <c r="W19" s="42"/>
      <c r="X19" s="42"/>
      <c r="Y19" s="47"/>
      <c r="Z19" s="46" t="s">
        <v>296</v>
      </c>
    </row>
    <row r="20" customFormat="false" ht="24" hidden="false" customHeight="true" outlineLevel="0" collapsed="false">
      <c r="A20" s="39" t="s">
        <v>297</v>
      </c>
      <c r="B20" s="48" t="s">
        <v>28</v>
      </c>
      <c r="C20" s="48"/>
      <c r="D20" s="48"/>
      <c r="E20" s="48"/>
      <c r="F20" s="48"/>
      <c r="G20" s="49" t="s">
        <v>298</v>
      </c>
      <c r="H20" s="50"/>
      <c r="I20" s="50"/>
      <c r="J20" s="50"/>
      <c r="K20" s="50"/>
      <c r="L20" s="50"/>
      <c r="M20" s="51"/>
      <c r="N20" s="39" t="s">
        <v>297</v>
      </c>
      <c r="O20" s="48" t="s">
        <v>28</v>
      </c>
      <c r="P20" s="48"/>
      <c r="Q20" s="48"/>
      <c r="R20" s="48"/>
      <c r="S20" s="48"/>
      <c r="T20" s="49" t="s">
        <v>298</v>
      </c>
      <c r="U20" s="50"/>
      <c r="V20" s="48"/>
      <c r="W20" s="48"/>
      <c r="X20" s="48"/>
      <c r="Y20" s="48"/>
      <c r="Z20" s="51"/>
    </row>
    <row r="21" customFormat="false" ht="24" hidden="false" customHeight="true" outlineLevel="0" collapsed="false">
      <c r="A21" s="39"/>
      <c r="B21" s="52" t="s">
        <v>299</v>
      </c>
      <c r="C21" s="52"/>
      <c r="D21" s="52"/>
      <c r="E21" s="52"/>
      <c r="F21" s="52"/>
      <c r="G21" s="53"/>
      <c r="H21" s="54"/>
      <c r="I21" s="54"/>
      <c r="J21" s="54"/>
      <c r="K21" s="54"/>
      <c r="L21" s="54"/>
      <c r="M21" s="55" t="s">
        <v>296</v>
      </c>
      <c r="N21" s="39"/>
      <c r="O21" s="52" t="s">
        <v>299</v>
      </c>
      <c r="P21" s="52"/>
      <c r="Q21" s="52"/>
      <c r="R21" s="52"/>
      <c r="S21" s="52"/>
      <c r="T21" s="53"/>
      <c r="U21" s="54"/>
      <c r="V21" s="52"/>
      <c r="W21" s="52"/>
      <c r="X21" s="52"/>
      <c r="Y21" s="52"/>
      <c r="Z21" s="55" t="s">
        <v>296</v>
      </c>
    </row>
    <row r="22" customFormat="false" ht="24" hidden="false" customHeight="true" outlineLevel="0" collapsed="false">
      <c r="A22" s="39"/>
      <c r="B22" s="52" t="s">
        <v>300</v>
      </c>
      <c r="C22" s="52"/>
      <c r="D22" s="52"/>
      <c r="E22" s="52"/>
      <c r="F22" s="52"/>
      <c r="G22" s="53" t="s">
        <v>301</v>
      </c>
      <c r="H22" s="54"/>
      <c r="I22" s="54"/>
      <c r="J22" s="54"/>
      <c r="K22" s="54"/>
      <c r="L22" s="54"/>
      <c r="M22" s="55"/>
      <c r="N22" s="39"/>
      <c r="O22" s="52" t="s">
        <v>300</v>
      </c>
      <c r="P22" s="52"/>
      <c r="Q22" s="52"/>
      <c r="R22" s="52"/>
      <c r="S22" s="52"/>
      <c r="T22" s="53" t="s">
        <v>301</v>
      </c>
      <c r="U22" s="54"/>
      <c r="V22" s="52"/>
      <c r="W22" s="52"/>
      <c r="X22" s="52"/>
      <c r="Y22" s="52"/>
      <c r="Z22" s="55"/>
    </row>
    <row r="23" customFormat="false" ht="24" hidden="false" customHeight="true" outlineLevel="0" collapsed="false">
      <c r="A23" s="39"/>
      <c r="B23" s="56" t="s">
        <v>302</v>
      </c>
      <c r="C23" s="56"/>
      <c r="D23" s="56"/>
      <c r="E23" s="56"/>
      <c r="F23" s="56"/>
      <c r="G23" s="57" t="s">
        <v>303</v>
      </c>
      <c r="H23" s="58"/>
      <c r="I23" s="58"/>
      <c r="J23" s="58"/>
      <c r="K23" s="58"/>
      <c r="L23" s="58"/>
      <c r="M23" s="59"/>
      <c r="N23" s="39"/>
      <c r="O23" s="56" t="s">
        <v>302</v>
      </c>
      <c r="P23" s="56"/>
      <c r="Q23" s="56"/>
      <c r="R23" s="56"/>
      <c r="S23" s="56"/>
      <c r="T23" s="57" t="s">
        <v>303</v>
      </c>
      <c r="U23" s="58"/>
      <c r="V23" s="56"/>
      <c r="W23" s="56"/>
      <c r="X23" s="56"/>
      <c r="Y23" s="56"/>
      <c r="Z23" s="59"/>
    </row>
    <row r="24" customFormat="false" ht="24" hidden="false" customHeight="true" outlineLevel="0" collapsed="false">
      <c r="A24" s="39" t="s">
        <v>304</v>
      </c>
      <c r="B24" s="40" t="s">
        <v>21</v>
      </c>
      <c r="C24" s="42"/>
      <c r="D24" s="42"/>
      <c r="E24" s="42"/>
      <c r="F24" s="42"/>
      <c r="G24" s="43" t="s">
        <v>305</v>
      </c>
      <c r="H24" s="44"/>
      <c r="I24" s="44"/>
      <c r="J24" s="44"/>
      <c r="K24" s="44"/>
      <c r="L24" s="44"/>
      <c r="M24" s="46" t="s">
        <v>296</v>
      </c>
      <c r="N24" s="39" t="s">
        <v>304</v>
      </c>
      <c r="O24" s="40" t="s">
        <v>21</v>
      </c>
      <c r="P24" s="42"/>
      <c r="Q24" s="42"/>
      <c r="R24" s="42"/>
      <c r="S24" s="42"/>
      <c r="T24" s="43" t="s">
        <v>305</v>
      </c>
      <c r="U24" s="44"/>
      <c r="V24" s="42"/>
      <c r="W24" s="42"/>
      <c r="X24" s="42"/>
      <c r="Y24" s="42"/>
      <c r="Z24" s="46" t="s">
        <v>296</v>
      </c>
    </row>
    <row r="25" customFormat="false" ht="24" hidden="false" customHeight="true" outlineLevel="0" collapsed="false">
      <c r="A25" s="39" t="s">
        <v>306</v>
      </c>
      <c r="B25" s="42" t="s">
        <v>42</v>
      </c>
      <c r="C25" s="42"/>
      <c r="D25" s="42"/>
      <c r="E25" s="42"/>
      <c r="F25" s="42"/>
      <c r="G25" s="43" t="s">
        <v>307</v>
      </c>
      <c r="H25" s="44"/>
      <c r="I25" s="44"/>
      <c r="J25" s="44"/>
      <c r="K25" s="44"/>
      <c r="L25" s="44"/>
      <c r="M25" s="46" t="s">
        <v>296</v>
      </c>
      <c r="N25" s="39" t="s">
        <v>306</v>
      </c>
      <c r="O25" s="42" t="s">
        <v>42</v>
      </c>
      <c r="P25" s="42"/>
      <c r="Q25" s="42"/>
      <c r="R25" s="42"/>
      <c r="S25" s="42"/>
      <c r="T25" s="43" t="s">
        <v>307</v>
      </c>
      <c r="U25" s="44"/>
      <c r="V25" s="44"/>
      <c r="W25" s="44"/>
      <c r="X25" s="44"/>
      <c r="Y25" s="44"/>
      <c r="Z25" s="46" t="s">
        <v>296</v>
      </c>
    </row>
    <row r="26" customFormat="false" ht="24" hidden="false" customHeight="true" outlineLevel="0" collapsed="false">
      <c r="A26" s="39" t="s">
        <v>308</v>
      </c>
      <c r="B26" s="60" t="s">
        <v>36</v>
      </c>
      <c r="C26" s="60"/>
      <c r="D26" s="60"/>
      <c r="E26" s="60"/>
      <c r="F26" s="60"/>
      <c r="G26" s="49" t="s">
        <v>309</v>
      </c>
      <c r="H26" s="50"/>
      <c r="I26" s="50"/>
      <c r="J26" s="50"/>
      <c r="K26" s="50"/>
      <c r="L26" s="50"/>
      <c r="M26" s="46" t="s">
        <v>296</v>
      </c>
      <c r="N26" s="39" t="s">
        <v>308</v>
      </c>
      <c r="O26" s="60" t="s">
        <v>36</v>
      </c>
      <c r="P26" s="60"/>
      <c r="Q26" s="60"/>
      <c r="R26" s="60"/>
      <c r="S26" s="60"/>
      <c r="T26" s="49" t="s">
        <v>309</v>
      </c>
      <c r="U26" s="50"/>
      <c r="V26" s="50"/>
      <c r="W26" s="50"/>
      <c r="X26" s="50"/>
      <c r="Y26" s="50"/>
      <c r="Z26" s="46" t="s">
        <v>296</v>
      </c>
    </row>
    <row r="27" customFormat="false" ht="24" hidden="false" customHeight="true" outlineLevel="0" collapsed="false">
      <c r="A27" s="39"/>
      <c r="B27" s="60"/>
      <c r="C27" s="60"/>
      <c r="D27" s="60"/>
      <c r="E27" s="60"/>
      <c r="F27" s="60"/>
      <c r="G27" s="61" t="s">
        <v>310</v>
      </c>
      <c r="H27" s="62"/>
      <c r="I27" s="62"/>
      <c r="J27" s="62"/>
      <c r="K27" s="62"/>
      <c r="L27" s="62"/>
      <c r="M27" s="46"/>
      <c r="N27" s="39"/>
      <c r="O27" s="60"/>
      <c r="P27" s="60"/>
      <c r="Q27" s="60"/>
      <c r="R27" s="60"/>
      <c r="S27" s="60"/>
      <c r="T27" s="61" t="s">
        <v>310</v>
      </c>
      <c r="U27" s="62"/>
      <c r="V27" s="62"/>
      <c r="W27" s="62"/>
      <c r="X27" s="62"/>
      <c r="Y27" s="62"/>
      <c r="Z27" s="46"/>
    </row>
    <row r="28" customFormat="false" ht="24" hidden="false" customHeight="true" outlineLevel="0" collapsed="false">
      <c r="A28" s="39" t="s">
        <v>311</v>
      </c>
      <c r="B28" s="42" t="s">
        <v>40</v>
      </c>
      <c r="C28" s="42"/>
      <c r="D28" s="42"/>
      <c r="E28" s="42"/>
      <c r="F28" s="42"/>
      <c r="G28" s="43" t="s">
        <v>312</v>
      </c>
      <c r="H28" s="44"/>
      <c r="I28" s="44"/>
      <c r="J28" s="44"/>
      <c r="K28" s="44"/>
      <c r="L28" s="44"/>
      <c r="M28" s="46" t="s">
        <v>296</v>
      </c>
      <c r="N28" s="39" t="s">
        <v>311</v>
      </c>
      <c r="O28" s="42" t="s">
        <v>40</v>
      </c>
      <c r="P28" s="42"/>
      <c r="Q28" s="42"/>
      <c r="R28" s="42"/>
      <c r="S28" s="42"/>
      <c r="T28" s="43" t="s">
        <v>312</v>
      </c>
      <c r="U28" s="44"/>
      <c r="V28" s="44"/>
      <c r="W28" s="44"/>
      <c r="X28" s="44"/>
      <c r="Y28" s="44"/>
      <c r="Z28" s="46" t="s">
        <v>296</v>
      </c>
    </row>
    <row r="29" customFormat="false" ht="24" hidden="false" customHeight="true" outlineLevel="0" collapsed="false">
      <c r="A29" s="39" t="s">
        <v>313</v>
      </c>
      <c r="B29" s="42" t="s">
        <v>314</v>
      </c>
      <c r="C29" s="42"/>
      <c r="D29" s="42"/>
      <c r="E29" s="42"/>
      <c r="F29" s="42"/>
      <c r="G29" s="43" t="s">
        <v>315</v>
      </c>
      <c r="H29" s="44"/>
      <c r="I29" s="44"/>
      <c r="J29" s="44"/>
      <c r="K29" s="44"/>
      <c r="L29" s="44"/>
      <c r="M29" s="46" t="s">
        <v>296</v>
      </c>
      <c r="N29" s="39" t="s">
        <v>313</v>
      </c>
      <c r="O29" s="42" t="s">
        <v>314</v>
      </c>
      <c r="P29" s="42"/>
      <c r="Q29" s="42"/>
      <c r="R29" s="42"/>
      <c r="S29" s="42"/>
      <c r="T29" s="43" t="s">
        <v>315</v>
      </c>
      <c r="U29" s="44"/>
      <c r="V29" s="44"/>
      <c r="W29" s="44"/>
      <c r="X29" s="44"/>
      <c r="Y29" s="44"/>
      <c r="Z29" s="46" t="s">
        <v>296</v>
      </c>
    </row>
    <row r="30" customFormat="false" ht="24" hidden="false" customHeight="true" outlineLevel="0" collapsed="false">
      <c r="A30" s="39" t="s">
        <v>316</v>
      </c>
      <c r="B30" s="60" t="s">
        <v>317</v>
      </c>
      <c r="C30" s="60"/>
      <c r="D30" s="60"/>
      <c r="E30" s="60"/>
      <c r="F30" s="60"/>
      <c r="G30" s="49" t="s">
        <v>318</v>
      </c>
      <c r="H30" s="50"/>
      <c r="I30" s="50"/>
      <c r="J30" s="50"/>
      <c r="K30" s="50"/>
      <c r="L30" s="50"/>
      <c r="M30" s="46" t="s">
        <v>296</v>
      </c>
      <c r="N30" s="39" t="s">
        <v>316</v>
      </c>
      <c r="O30" s="60" t="s">
        <v>317</v>
      </c>
      <c r="P30" s="60"/>
      <c r="Q30" s="60"/>
      <c r="R30" s="60"/>
      <c r="S30" s="60"/>
      <c r="T30" s="49" t="s">
        <v>318</v>
      </c>
      <c r="U30" s="50"/>
      <c r="V30" s="50"/>
      <c r="W30" s="50"/>
      <c r="X30" s="50"/>
      <c r="Y30" s="50"/>
      <c r="Z30" s="46" t="s">
        <v>296</v>
      </c>
    </row>
    <row r="31" customFormat="false" ht="24" hidden="false" customHeight="true" outlineLevel="0" collapsed="false">
      <c r="A31" s="39"/>
      <c r="B31" s="60"/>
      <c r="C31" s="60"/>
      <c r="D31" s="60"/>
      <c r="E31" s="60"/>
      <c r="F31" s="60"/>
      <c r="G31" s="57" t="s">
        <v>310</v>
      </c>
      <c r="H31" s="58"/>
      <c r="I31" s="58"/>
      <c r="J31" s="58"/>
      <c r="K31" s="58"/>
      <c r="L31" s="58"/>
      <c r="M31" s="46"/>
      <c r="N31" s="39"/>
      <c r="O31" s="60"/>
      <c r="P31" s="60"/>
      <c r="Q31" s="60"/>
      <c r="R31" s="60"/>
      <c r="S31" s="60"/>
      <c r="T31" s="57" t="s">
        <v>310</v>
      </c>
      <c r="U31" s="58"/>
      <c r="V31" s="58"/>
      <c r="W31" s="58"/>
      <c r="X31" s="58"/>
      <c r="Y31" s="58"/>
      <c r="Z31" s="46"/>
    </row>
    <row r="32" customFormat="false" ht="24" hidden="false" customHeight="true" outlineLevel="0" collapsed="false">
      <c r="A32" s="39" t="s">
        <v>319</v>
      </c>
      <c r="B32" s="42" t="s">
        <v>45</v>
      </c>
      <c r="C32" s="42"/>
      <c r="D32" s="42"/>
      <c r="E32" s="42"/>
      <c r="F32" s="42"/>
      <c r="G32" s="43" t="s">
        <v>320</v>
      </c>
      <c r="H32" s="44"/>
      <c r="I32" s="44"/>
      <c r="J32" s="44"/>
      <c r="K32" s="44"/>
      <c r="L32" s="44"/>
      <c r="M32" s="46" t="s">
        <v>296</v>
      </c>
      <c r="N32" s="39" t="s">
        <v>319</v>
      </c>
      <c r="O32" s="42" t="s">
        <v>45</v>
      </c>
      <c r="P32" s="42"/>
      <c r="Q32" s="42"/>
      <c r="R32" s="42"/>
      <c r="S32" s="42"/>
      <c r="T32" s="43" t="s">
        <v>320</v>
      </c>
      <c r="U32" s="44"/>
      <c r="V32" s="44"/>
      <c r="W32" s="44"/>
      <c r="X32" s="44"/>
      <c r="Y32" s="44"/>
      <c r="Z32" s="46" t="s">
        <v>296</v>
      </c>
    </row>
    <row r="33" customFormat="false" ht="24" hidden="false" customHeight="true" outlineLevel="0" collapsed="false">
      <c r="A33" s="39" t="s">
        <v>321</v>
      </c>
      <c r="B33" s="42" t="s">
        <v>49</v>
      </c>
      <c r="C33" s="42"/>
      <c r="D33" s="42"/>
      <c r="E33" s="42"/>
      <c r="F33" s="42"/>
      <c r="G33" s="43" t="s">
        <v>322</v>
      </c>
      <c r="H33" s="44"/>
      <c r="I33" s="44"/>
      <c r="J33" s="44"/>
      <c r="K33" s="44"/>
      <c r="L33" s="44"/>
      <c r="M33" s="46" t="s">
        <v>296</v>
      </c>
      <c r="N33" s="39" t="s">
        <v>323</v>
      </c>
      <c r="O33" s="42" t="s">
        <v>49</v>
      </c>
      <c r="P33" s="42"/>
      <c r="Q33" s="42"/>
      <c r="R33" s="42"/>
      <c r="S33" s="42"/>
      <c r="T33" s="43" t="s">
        <v>322</v>
      </c>
      <c r="U33" s="44"/>
      <c r="V33" s="44"/>
      <c r="W33" s="44"/>
      <c r="X33" s="44"/>
      <c r="Y33" s="44"/>
      <c r="Z33" s="46" t="s">
        <v>296</v>
      </c>
    </row>
    <row r="34" customFormat="false" ht="12" hidden="false" customHeight="true" outlineLevel="0" collapsed="false"/>
    <row r="35" customFormat="false" ht="12" hidden="false" customHeight="true" outlineLevel="0" collapsed="false"/>
    <row r="36" customFormat="false" ht="24" hidden="false" customHeight="true" outlineLevel="0" collapsed="false"/>
    <row r="37" customFormat="false" ht="24" hidden="false" customHeight="true" outlineLevel="0" collapsed="false"/>
    <row r="38" customFormat="false" ht="24" hidden="false" customHeight="true" outlineLevel="0" collapsed="false"/>
    <row r="39" customFormat="false" ht="24" hidden="false" customHeight="true" outlineLevel="0" collapsed="false"/>
    <row r="40" customFormat="false" ht="24" hidden="false" customHeight="true" outlineLevel="0" collapsed="false"/>
    <row r="41" customFormat="false" ht="24" hidden="false" customHeight="true" outlineLevel="0" collapsed="false"/>
    <row r="42" customFormat="false" ht="24" hidden="false" customHeight="true" outlineLevel="0" collapsed="false"/>
    <row r="43" customFormat="false" ht="24" hidden="false" customHeight="true" outlineLevel="0" collapsed="false"/>
    <row r="44" customFormat="false" ht="24" hidden="false" customHeight="true" outlineLevel="0" collapsed="false"/>
    <row r="45" customFormat="false" ht="24" hidden="false" customHeight="true" outlineLevel="0" collapsed="false"/>
    <row r="46" customFormat="false" ht="24" hidden="false" customHeight="true" outlineLevel="0" collapsed="false"/>
    <row r="47" customFormat="false" ht="24" hidden="false" customHeight="true" outlineLevel="0" collapsed="false"/>
    <row r="48" customFormat="false" ht="24" hidden="false" customHeight="true" outlineLevel="0" collapsed="false"/>
  </sheetData>
  <mergeCells count="24">
    <mergeCell ref="A11:M11"/>
    <mergeCell ref="N11:Z11"/>
    <mergeCell ref="B15:C15"/>
    <mergeCell ref="O15:P15"/>
    <mergeCell ref="B18:F18"/>
    <mergeCell ref="G18:L18"/>
    <mergeCell ref="O18:S18"/>
    <mergeCell ref="T18:Y18"/>
    <mergeCell ref="A20:A23"/>
    <mergeCell ref="N20:N23"/>
    <mergeCell ref="M21:M22"/>
    <mergeCell ref="Z21:Z22"/>
    <mergeCell ref="A26:A27"/>
    <mergeCell ref="B26:F27"/>
    <mergeCell ref="M26:M27"/>
    <mergeCell ref="N26:N27"/>
    <mergeCell ref="O26:S27"/>
    <mergeCell ref="Z26:Z27"/>
    <mergeCell ref="A30:A31"/>
    <mergeCell ref="B30:F31"/>
    <mergeCell ref="M30:M31"/>
    <mergeCell ref="N30:N31"/>
    <mergeCell ref="O30:S31"/>
    <mergeCell ref="Z30:Z31"/>
  </mergeCells>
  <printOptions headings="false" gridLines="false" gridLinesSet="true" horizontalCentered="false" verticalCentered="false"/>
  <pageMargins left="1.10208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sheetPr filterMode="false">
    <pageSetUpPr fitToPage="false"/>
  </sheetPr>
  <dimension ref="A1:P28"/>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C6" activeCellId="0" sqref="C6"/>
    </sheetView>
  </sheetViews>
  <sheetFormatPr defaultRowHeight="27"/>
  <cols>
    <col collapsed="false" hidden="false" max="16" min="1" style="30" width="10.8041666666667"/>
    <col collapsed="false" hidden="false" max="1025" min="17" style="30" width="9.47916666666667"/>
  </cols>
  <sheetData>
    <row r="1" s="63" customFormat="true" ht="27" hidden="false" customHeight="true" outlineLevel="0" collapsed="false">
      <c r="A1" s="63" t="s">
        <v>1100</v>
      </c>
      <c r="I1" s="63" t="s">
        <v>1100</v>
      </c>
      <c r="P1" s="26" t="s">
        <v>272</v>
      </c>
    </row>
    <row r="2" customFormat="false" ht="27" hidden="false" customHeight="true" outlineLevel="0" collapsed="false">
      <c r="A2" s="0"/>
      <c r="B2" s="0"/>
      <c r="C2" s="0"/>
      <c r="D2" s="0"/>
      <c r="E2" s="0"/>
      <c r="F2" s="0"/>
      <c r="G2" s="0"/>
      <c r="H2" s="27" t="s">
        <v>273</v>
      </c>
      <c r="I2" s="0"/>
      <c r="J2" s="0"/>
      <c r="K2" s="0"/>
      <c r="L2" s="0"/>
      <c r="M2" s="0"/>
      <c r="N2" s="0"/>
      <c r="O2" s="0"/>
      <c r="P2" s="27" t="s">
        <v>274</v>
      </c>
    </row>
    <row r="3" customFormat="false" ht="27" hidden="false" customHeight="true" outlineLevel="0" collapsed="false">
      <c r="A3" s="29" t="s">
        <v>1101</v>
      </c>
      <c r="B3" s="31"/>
      <c r="C3" s="27"/>
      <c r="D3" s="31" t="s">
        <v>331</v>
      </c>
      <c r="E3" s="31"/>
      <c r="F3" s="31"/>
      <c r="G3" s="0"/>
      <c r="H3" s="0"/>
      <c r="I3" s="29"/>
      <c r="J3" s="29" t="s">
        <v>278</v>
      </c>
      <c r="K3" s="30" t="s">
        <v>279</v>
      </c>
      <c r="L3" s="0"/>
      <c r="M3" s="0"/>
      <c r="N3" s="0"/>
      <c r="O3" s="0"/>
      <c r="P3" s="0"/>
    </row>
    <row r="4" customFormat="false" ht="27" hidden="false" customHeight="true" outlineLevel="0" collapsed="false">
      <c r="A4" s="28"/>
      <c r="B4" s="27"/>
      <c r="C4" s="27"/>
      <c r="D4" s="27"/>
      <c r="E4" s="31"/>
      <c r="F4" s="31"/>
      <c r="G4" s="0"/>
      <c r="H4" s="0"/>
      <c r="I4" s="24"/>
      <c r="J4" s="29" t="s">
        <v>280</v>
      </c>
      <c r="K4" s="30" t="s">
        <v>281</v>
      </c>
      <c r="L4" s="0"/>
      <c r="M4" s="0"/>
      <c r="N4" s="0"/>
      <c r="O4" s="0"/>
      <c r="P4" s="0"/>
    </row>
    <row r="5" customFormat="false" ht="27" hidden="false" customHeight="true" outlineLevel="0" collapsed="false">
      <c r="A5" s="24"/>
      <c r="B5" s="27"/>
      <c r="C5" s="27"/>
      <c r="D5" s="0"/>
      <c r="E5" s="0"/>
      <c r="F5" s="27"/>
      <c r="G5" s="0"/>
      <c r="H5" s="0"/>
      <c r="I5" s="24"/>
      <c r="J5" s="29" t="s">
        <v>282</v>
      </c>
      <c r="K5" s="31" t="s">
        <v>1102</v>
      </c>
      <c r="L5" s="31"/>
      <c r="M5" s="114"/>
      <c r="N5" s="114"/>
      <c r="O5" s="0"/>
      <c r="P5" s="0"/>
    </row>
    <row r="6" customFormat="false" ht="27" hidden="false" customHeight="true" outlineLevel="0" collapsed="false">
      <c r="A6" s="24"/>
      <c r="B6" s="27"/>
      <c r="C6" s="27"/>
      <c r="D6" s="27" t="s">
        <v>1103</v>
      </c>
      <c r="E6" s="0"/>
      <c r="F6" s="27"/>
      <c r="G6" s="0"/>
      <c r="H6" s="28" t="s">
        <v>283</v>
      </c>
      <c r="I6" s="24"/>
      <c r="J6" s="27"/>
      <c r="K6" s="27"/>
      <c r="L6" s="27"/>
      <c r="M6" s="27"/>
      <c r="N6" s="27"/>
      <c r="O6" s="0"/>
      <c r="P6" s="834" t="s">
        <v>334</v>
      </c>
    </row>
    <row r="7" customFormat="false" ht="27" hidden="false" customHeight="true" outlineLevel="0" collapsed="false">
      <c r="A7" s="0"/>
      <c r="B7" s="0"/>
      <c r="C7" s="0"/>
      <c r="D7" s="0"/>
      <c r="E7" s="24"/>
      <c r="F7" s="24"/>
      <c r="G7" s="0"/>
      <c r="H7" s="0"/>
      <c r="I7" s="0"/>
      <c r="J7" s="0"/>
      <c r="K7" s="0"/>
      <c r="L7" s="0"/>
      <c r="M7" s="24"/>
      <c r="N7" s="24"/>
      <c r="O7" s="0"/>
      <c r="P7" s="0"/>
    </row>
    <row r="8" customFormat="false" ht="27" hidden="false" customHeight="true" outlineLevel="0" collapsed="false">
      <c r="A8" s="32" t="s">
        <v>1104</v>
      </c>
      <c r="B8" s="32"/>
      <c r="C8" s="32"/>
      <c r="D8" s="32"/>
      <c r="E8" s="32"/>
      <c r="F8" s="32"/>
      <c r="G8" s="32"/>
      <c r="H8" s="32"/>
      <c r="I8" s="32" t="s">
        <v>1104</v>
      </c>
      <c r="J8" s="32"/>
      <c r="K8" s="32"/>
      <c r="L8" s="32"/>
      <c r="M8" s="32"/>
      <c r="N8" s="32"/>
      <c r="O8" s="32"/>
      <c r="P8" s="32"/>
    </row>
    <row r="9" customFormat="false" ht="27" hidden="false" customHeight="true" outlineLevel="0" collapsed="false">
      <c r="A9" s="0"/>
      <c r="B9" s="0"/>
      <c r="C9" s="0"/>
      <c r="D9" s="0"/>
      <c r="E9" s="0"/>
      <c r="F9" s="0"/>
      <c r="G9" s="0"/>
      <c r="I9" s="0"/>
      <c r="J9" s="0"/>
      <c r="K9" s="0"/>
      <c r="L9" s="0"/>
      <c r="M9" s="0"/>
      <c r="N9" s="0"/>
      <c r="O9" s="0"/>
    </row>
    <row r="10" customFormat="false" ht="27" hidden="false" customHeight="true" outlineLevel="0" collapsed="false">
      <c r="A10" s="28" t="s">
        <v>1105</v>
      </c>
      <c r="B10" s="0"/>
      <c r="C10" s="0"/>
      <c r="D10" s="0"/>
      <c r="E10" s="0"/>
      <c r="F10" s="0"/>
      <c r="G10" s="0"/>
      <c r="I10" s="28" t="s">
        <v>1106</v>
      </c>
      <c r="J10" s="0"/>
      <c r="K10" s="0"/>
      <c r="L10" s="0"/>
      <c r="M10" s="0"/>
      <c r="N10" s="0"/>
      <c r="O10" s="0"/>
    </row>
    <row r="11" customFormat="false" ht="27" hidden="false" customHeight="true" outlineLevel="0" collapsed="false">
      <c r="A11" s="30" t="s">
        <v>1107</v>
      </c>
      <c r="B11" s="0"/>
      <c r="C11" s="0"/>
      <c r="D11" s="0"/>
      <c r="E11" s="0"/>
      <c r="F11" s="0"/>
      <c r="G11" s="0"/>
      <c r="I11" s="30" t="s">
        <v>1107</v>
      </c>
      <c r="J11" s="0"/>
      <c r="K11" s="0"/>
      <c r="L11" s="0"/>
      <c r="M11" s="0"/>
      <c r="N11" s="0"/>
      <c r="O11" s="0"/>
    </row>
    <row r="12" customFormat="false" ht="27" hidden="false" customHeight="true" outlineLevel="0" collapsed="false">
      <c r="A12" s="0"/>
      <c r="B12" s="0"/>
      <c r="C12" s="0"/>
      <c r="D12" s="0"/>
      <c r="E12" s="0"/>
      <c r="F12" s="0"/>
      <c r="G12" s="0"/>
      <c r="I12" s="0"/>
      <c r="J12" s="0"/>
      <c r="K12" s="0"/>
      <c r="L12" s="0"/>
      <c r="M12" s="0"/>
      <c r="N12" s="0"/>
      <c r="O12" s="0"/>
    </row>
    <row r="13" customFormat="false" ht="27" hidden="false" customHeight="true" outlineLevel="0" collapsed="false">
      <c r="A13" s="0"/>
      <c r="B13" s="34" t="s">
        <v>1029</v>
      </c>
      <c r="C13" s="34"/>
      <c r="D13" s="34"/>
      <c r="E13" s="66"/>
      <c r="F13" s="66"/>
      <c r="G13" s="66"/>
      <c r="I13" s="0"/>
      <c r="J13" s="34" t="s">
        <v>1029</v>
      </c>
      <c r="K13" s="34" t="s">
        <v>288</v>
      </c>
      <c r="L13" s="34"/>
      <c r="M13" s="66"/>
      <c r="N13" s="66"/>
      <c r="O13" s="66"/>
    </row>
    <row r="14" customFormat="false" ht="27" hidden="false" customHeight="true" outlineLevel="0" collapsed="false">
      <c r="A14" s="0"/>
      <c r="B14" s="0"/>
      <c r="C14" s="0"/>
      <c r="D14" s="0"/>
      <c r="E14" s="0"/>
      <c r="F14" s="0"/>
      <c r="G14" s="0"/>
      <c r="I14" s="0"/>
      <c r="J14" s="0"/>
      <c r="K14" s="0"/>
      <c r="L14" s="0"/>
      <c r="M14" s="0"/>
      <c r="N14" s="0"/>
      <c r="O14" s="0"/>
    </row>
    <row r="15" customFormat="false" ht="27" hidden="false" customHeight="true" outlineLevel="0" collapsed="false">
      <c r="A15" s="0"/>
      <c r="B15" s="67" t="s">
        <v>338</v>
      </c>
      <c r="C15" s="67"/>
      <c r="D15" s="67"/>
      <c r="E15" s="67"/>
      <c r="F15" s="67"/>
      <c r="G15" s="67"/>
      <c r="I15" s="0"/>
      <c r="J15" s="67" t="s">
        <v>338</v>
      </c>
      <c r="K15" s="67"/>
      <c r="L15" s="67"/>
      <c r="M15" s="67"/>
      <c r="N15" s="67"/>
      <c r="O15" s="67"/>
    </row>
    <row r="16" customFormat="false" ht="27" hidden="false" customHeight="true" outlineLevel="0" collapsed="false">
      <c r="A16" s="0"/>
      <c r="B16" s="0"/>
      <c r="I16" s="0"/>
      <c r="J16" s="0"/>
    </row>
    <row r="17" customFormat="false" ht="27" hidden="false" customHeight="true" outlineLevel="0" collapsed="false">
      <c r="A17" s="68" t="s">
        <v>294</v>
      </c>
      <c r="B17" s="30" t="s">
        <v>1108</v>
      </c>
      <c r="I17" s="68" t="s">
        <v>294</v>
      </c>
      <c r="J17" s="30" t="s">
        <v>1108</v>
      </c>
    </row>
    <row r="18" customFormat="false" ht="27" hidden="false" customHeight="true" outlineLevel="0" collapsed="false">
      <c r="A18" s="68"/>
      <c r="B18" s="0"/>
      <c r="I18" s="68"/>
      <c r="J18" s="30" t="s">
        <v>1109</v>
      </c>
    </row>
    <row r="19" customFormat="false" ht="27" hidden="false" customHeight="true" outlineLevel="0" collapsed="false">
      <c r="A19" s="68"/>
      <c r="B19" s="0"/>
      <c r="I19" s="68"/>
      <c r="J19" s="0"/>
    </row>
    <row r="20" customFormat="false" ht="27" hidden="false" customHeight="true" outlineLevel="0" collapsed="false">
      <c r="A20" s="68" t="s">
        <v>297</v>
      </c>
      <c r="B20" s="30" t="s">
        <v>1110</v>
      </c>
      <c r="I20" s="68" t="s">
        <v>297</v>
      </c>
      <c r="J20" s="30" t="s">
        <v>1110</v>
      </c>
    </row>
    <row r="21" customFormat="false" ht="27" hidden="false" customHeight="true" outlineLevel="0" collapsed="false">
      <c r="A21" s="68"/>
      <c r="B21" s="0"/>
      <c r="I21" s="68"/>
      <c r="J21" s="30" t="s">
        <v>1111</v>
      </c>
    </row>
    <row r="22" customFormat="false" ht="27" hidden="false" customHeight="true" outlineLevel="0" collapsed="false">
      <c r="A22" s="68"/>
      <c r="B22" s="0"/>
      <c r="I22" s="68"/>
      <c r="J22" s="0"/>
    </row>
    <row r="23" customFormat="false" ht="27" hidden="false" customHeight="true" outlineLevel="0" collapsed="false">
      <c r="A23" s="68" t="s">
        <v>304</v>
      </c>
      <c r="B23" s="30" t="s">
        <v>1112</v>
      </c>
      <c r="I23" s="68" t="s">
        <v>304</v>
      </c>
      <c r="J23" s="30" t="s">
        <v>1112</v>
      </c>
    </row>
    <row r="24" customFormat="false" ht="27" hidden="false" customHeight="true" outlineLevel="0" collapsed="false">
      <c r="A24" s="68"/>
      <c r="I24" s="68"/>
      <c r="J24" s="109" t="s">
        <v>1113</v>
      </c>
    </row>
    <row r="25" customFormat="false" ht="27" hidden="false" customHeight="true" outlineLevel="0" collapsed="false">
      <c r="A25" s="835"/>
      <c r="I25" s="835"/>
    </row>
    <row r="26" customFormat="false" ht="27" hidden="false" customHeight="true" outlineLevel="0" collapsed="false">
      <c r="A26" s="835"/>
      <c r="I26" s="835"/>
    </row>
    <row r="27" customFormat="false" ht="27" hidden="false" customHeight="true" outlineLevel="0" collapsed="false">
      <c r="A27" s="835"/>
      <c r="I27" s="835"/>
    </row>
    <row r="28" customFormat="false" ht="27" hidden="false" customHeight="true" outlineLevel="0" collapsed="false">
      <c r="A28" s="836" t="s">
        <v>1114</v>
      </c>
      <c r="I28" s="836" t="s">
        <v>1114</v>
      </c>
    </row>
  </sheetData>
  <mergeCells count="4">
    <mergeCell ref="A8:H8"/>
    <mergeCell ref="I8:P8"/>
    <mergeCell ref="B15:G15"/>
    <mergeCell ref="J15:O15"/>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31.xml><?xml version="1.0" encoding="utf-8"?>
<worksheet xmlns="http://schemas.openxmlformats.org/spreadsheetml/2006/main" xmlns:r="http://schemas.openxmlformats.org/officeDocument/2006/relationships">
  <sheetPr filterMode="false">
    <pageSetUpPr fitToPage="false"/>
  </sheetPr>
  <dimension ref="A1:P2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9" activeCellId="0" sqref="G9"/>
    </sheetView>
  </sheetViews>
  <sheetFormatPr defaultRowHeight="27"/>
  <cols>
    <col collapsed="false" hidden="false" max="16" min="1" style="30" width="10.5833333333333"/>
    <col collapsed="false" hidden="false" max="17" min="17" style="30" width="11.9083333333333"/>
    <col collapsed="false" hidden="false" max="1025" min="18" style="30" width="9.47916666666667"/>
  </cols>
  <sheetData>
    <row r="1" s="63" customFormat="true" ht="27" hidden="false" customHeight="true" outlineLevel="0" collapsed="false">
      <c r="A1" s="63" t="s">
        <v>1115</v>
      </c>
      <c r="I1" s="63" t="str">
        <f aca="false">A1</f>
        <v>第13号様式（約款第12条関係）</v>
      </c>
      <c r="P1" s="26" t="s">
        <v>272</v>
      </c>
    </row>
    <row r="2" customFormat="false" ht="27" hidden="false" customHeight="true" outlineLevel="0" collapsed="false">
      <c r="A2" s="0"/>
      <c r="B2" s="0"/>
      <c r="C2" s="0"/>
      <c r="D2" s="0"/>
      <c r="E2" s="0"/>
      <c r="F2" s="0"/>
      <c r="G2" s="0"/>
      <c r="H2" s="27" t="s">
        <v>273</v>
      </c>
      <c r="I2" s="0"/>
      <c r="J2" s="0"/>
      <c r="K2" s="0"/>
      <c r="L2" s="0"/>
      <c r="M2" s="0"/>
      <c r="N2" s="0"/>
      <c r="O2" s="0"/>
      <c r="P2" s="27" t="s">
        <v>274</v>
      </c>
    </row>
    <row r="3" customFormat="false" ht="27" hidden="false" customHeight="true" outlineLevel="0" collapsed="false">
      <c r="A3" s="28" t="s">
        <v>1103</v>
      </c>
      <c r="B3" s="31"/>
      <c r="C3" s="27"/>
      <c r="D3" s="31" t="s">
        <v>331</v>
      </c>
      <c r="E3" s="31"/>
      <c r="F3" s="31"/>
      <c r="G3" s="0"/>
      <c r="H3" s="0"/>
      <c r="I3" s="28" t="s">
        <v>1103</v>
      </c>
      <c r="J3" s="28" t="s">
        <v>276</v>
      </c>
      <c r="K3" s="27"/>
      <c r="L3" s="27"/>
      <c r="M3" s="31"/>
      <c r="N3" s="31"/>
      <c r="O3" s="0"/>
      <c r="P3" s="0"/>
    </row>
    <row r="4" customFormat="false" ht="27" hidden="false" customHeight="true" outlineLevel="0" collapsed="false">
      <c r="A4" s="28"/>
      <c r="B4" s="27"/>
      <c r="C4" s="27"/>
      <c r="D4" s="27"/>
      <c r="E4" s="31"/>
      <c r="F4" s="31"/>
      <c r="G4" s="0"/>
      <c r="H4" s="0"/>
      <c r="I4" s="28"/>
      <c r="J4" s="27"/>
      <c r="K4" s="0"/>
      <c r="L4" s="31"/>
      <c r="M4" s="29" t="s">
        <v>278</v>
      </c>
      <c r="N4" s="30" t="s">
        <v>279</v>
      </c>
      <c r="O4" s="0"/>
      <c r="P4" s="0"/>
    </row>
    <row r="5" customFormat="false" ht="27" hidden="false" customHeight="true" outlineLevel="0" collapsed="false">
      <c r="A5" s="24"/>
      <c r="B5" s="27"/>
      <c r="C5" s="27"/>
      <c r="D5" s="27" t="s">
        <v>1101</v>
      </c>
      <c r="E5" s="0"/>
      <c r="F5" s="27"/>
      <c r="G5" s="0"/>
      <c r="H5" s="28" t="s">
        <v>283</v>
      </c>
      <c r="I5" s="24"/>
      <c r="J5" s="27"/>
      <c r="K5" s="0"/>
      <c r="L5" s="27" t="s">
        <v>1101</v>
      </c>
      <c r="M5" s="29" t="s">
        <v>280</v>
      </c>
      <c r="N5" s="30" t="s">
        <v>281</v>
      </c>
      <c r="O5" s="0"/>
      <c r="P5" s="28"/>
    </row>
    <row r="6" customFormat="false" ht="27" hidden="false" customHeight="true" outlineLevel="0" collapsed="false">
      <c r="A6" s="24"/>
      <c r="B6" s="27"/>
      <c r="C6" s="27"/>
      <c r="D6" s="27"/>
      <c r="E6" s="27"/>
      <c r="F6" s="27"/>
      <c r="G6" s="0"/>
      <c r="H6" s="0"/>
      <c r="I6" s="24"/>
      <c r="J6" s="27"/>
      <c r="K6" s="0"/>
      <c r="L6" s="27"/>
      <c r="M6" s="29" t="s">
        <v>282</v>
      </c>
      <c r="N6" s="31" t="s">
        <v>284</v>
      </c>
      <c r="O6" s="0"/>
      <c r="P6" s="0"/>
    </row>
    <row r="7" customFormat="false" ht="27" hidden="false" customHeight="true" outlineLevel="0" collapsed="false">
      <c r="A7" s="0"/>
      <c r="B7" s="0"/>
      <c r="C7" s="0"/>
      <c r="D7" s="0"/>
      <c r="E7" s="24"/>
      <c r="F7" s="24"/>
      <c r="G7" s="0"/>
      <c r="H7" s="0"/>
      <c r="I7" s="0"/>
      <c r="J7" s="0"/>
      <c r="K7" s="0"/>
      <c r="L7" s="0"/>
      <c r="M7" s="24"/>
      <c r="N7" s="24"/>
      <c r="O7" s="0"/>
      <c r="P7" s="0"/>
    </row>
    <row r="8" customFormat="false" ht="27" hidden="false" customHeight="true" outlineLevel="0" collapsed="false">
      <c r="A8" s="32" t="s">
        <v>1116</v>
      </c>
      <c r="B8" s="32"/>
      <c r="C8" s="32"/>
      <c r="D8" s="32"/>
      <c r="E8" s="32"/>
      <c r="F8" s="32"/>
      <c r="G8" s="32"/>
      <c r="H8" s="32"/>
      <c r="I8" s="32" t="s">
        <v>1116</v>
      </c>
      <c r="J8" s="32"/>
      <c r="K8" s="32"/>
      <c r="L8" s="32"/>
      <c r="M8" s="32"/>
      <c r="N8" s="32"/>
      <c r="O8" s="32"/>
      <c r="P8" s="32"/>
    </row>
    <row r="9" customFormat="false" ht="27" hidden="false" customHeight="true" outlineLevel="0" collapsed="false">
      <c r="A9" s="0"/>
      <c r="B9" s="0"/>
      <c r="C9" s="0"/>
      <c r="D9" s="0"/>
      <c r="E9" s="0"/>
      <c r="F9" s="0"/>
      <c r="G9" s="0"/>
      <c r="H9" s="0"/>
      <c r="I9" s="0"/>
      <c r="J9" s="0"/>
      <c r="K9" s="0"/>
      <c r="L9" s="0"/>
      <c r="M9" s="0"/>
      <c r="N9" s="0"/>
      <c r="O9" s="0"/>
      <c r="P9" s="0"/>
    </row>
    <row r="10" customFormat="false" ht="27" hidden="false" customHeight="true" outlineLevel="0" collapsed="false">
      <c r="A10" s="28" t="s">
        <v>1117</v>
      </c>
      <c r="B10" s="0"/>
      <c r="C10" s="0"/>
      <c r="D10" s="0"/>
      <c r="E10" s="0"/>
      <c r="F10" s="0"/>
      <c r="G10" s="0"/>
      <c r="H10" s="0"/>
      <c r="I10" s="28" t="s">
        <v>1118</v>
      </c>
      <c r="J10" s="0"/>
      <c r="K10" s="0"/>
      <c r="L10" s="0"/>
      <c r="M10" s="0"/>
      <c r="N10" s="0"/>
      <c r="O10" s="0"/>
      <c r="P10" s="0"/>
    </row>
    <row r="11" customFormat="false" ht="27" hidden="false" customHeight="true" outlineLevel="0" collapsed="false">
      <c r="A11" s="30" t="s">
        <v>1119</v>
      </c>
      <c r="B11" s="0"/>
      <c r="C11" s="0"/>
      <c r="D11" s="0"/>
      <c r="E11" s="0"/>
      <c r="F11" s="0"/>
      <c r="G11" s="0"/>
      <c r="H11" s="0"/>
      <c r="I11" s="30" t="s">
        <v>1120</v>
      </c>
      <c r="J11" s="0"/>
      <c r="K11" s="0"/>
      <c r="L11" s="0"/>
      <c r="M11" s="0"/>
      <c r="N11" s="0"/>
      <c r="O11" s="0"/>
      <c r="P11" s="0"/>
    </row>
    <row r="12" customFormat="false" ht="27" hidden="false" customHeight="true" outlineLevel="0" collapsed="false">
      <c r="A12" s="0"/>
      <c r="B12" s="0"/>
      <c r="C12" s="0"/>
      <c r="D12" s="0"/>
      <c r="E12" s="0"/>
      <c r="F12" s="0"/>
      <c r="G12" s="0"/>
      <c r="H12" s="0"/>
      <c r="I12" s="0"/>
      <c r="J12" s="0"/>
      <c r="K12" s="0"/>
      <c r="L12" s="0"/>
      <c r="M12" s="0"/>
      <c r="N12" s="0"/>
      <c r="O12" s="0"/>
      <c r="P12" s="0"/>
    </row>
    <row r="13" customFormat="false" ht="27" hidden="false" customHeight="true" outlineLevel="0" collapsed="false">
      <c r="A13" s="0"/>
      <c r="B13" s="34" t="s">
        <v>1029</v>
      </c>
      <c r="C13" s="34"/>
      <c r="D13" s="34"/>
      <c r="E13" s="66"/>
      <c r="F13" s="66"/>
      <c r="G13" s="66"/>
      <c r="H13" s="134"/>
      <c r="I13" s="0"/>
      <c r="J13" s="34" t="s">
        <v>1029</v>
      </c>
      <c r="K13" s="34" t="s">
        <v>288</v>
      </c>
      <c r="L13" s="34"/>
      <c r="M13" s="66"/>
      <c r="N13" s="66"/>
      <c r="O13" s="66"/>
      <c r="P13" s="134"/>
    </row>
    <row r="14" customFormat="false" ht="27" hidden="false" customHeight="true" outlineLevel="0" collapsed="false">
      <c r="A14" s="0"/>
      <c r="B14" s="0"/>
      <c r="C14" s="0"/>
      <c r="D14" s="0"/>
      <c r="E14" s="0"/>
      <c r="F14" s="0"/>
      <c r="G14" s="0"/>
      <c r="H14" s="0"/>
      <c r="I14" s="0"/>
      <c r="J14" s="0"/>
      <c r="K14" s="0"/>
      <c r="L14" s="0"/>
      <c r="M14" s="0"/>
      <c r="N14" s="0"/>
      <c r="O14" s="0"/>
      <c r="P14" s="0"/>
    </row>
    <row r="15" customFormat="false" ht="27" hidden="false" customHeight="true" outlineLevel="0" collapsed="false">
      <c r="A15" s="0"/>
      <c r="B15" s="67" t="s">
        <v>338</v>
      </c>
      <c r="C15" s="67"/>
      <c r="D15" s="67"/>
      <c r="E15" s="67"/>
      <c r="F15" s="67"/>
      <c r="G15" s="67"/>
      <c r="H15" s="29"/>
      <c r="I15" s="0"/>
      <c r="J15" s="67" t="s">
        <v>338</v>
      </c>
      <c r="K15" s="67"/>
      <c r="L15" s="67"/>
      <c r="M15" s="67"/>
      <c r="N15" s="67"/>
      <c r="O15" s="67"/>
      <c r="P15" s="29"/>
    </row>
    <row r="16" customFormat="false" ht="27" hidden="false" customHeight="true" outlineLevel="0" collapsed="false">
      <c r="A16" s="0"/>
      <c r="B16" s="0"/>
      <c r="I16" s="0"/>
      <c r="J16" s="0"/>
    </row>
    <row r="17" customFormat="false" ht="27" hidden="false" customHeight="true" outlineLevel="0" collapsed="false">
      <c r="A17" s="68" t="s">
        <v>294</v>
      </c>
      <c r="B17" s="30" t="s">
        <v>1121</v>
      </c>
      <c r="I17" s="68" t="s">
        <v>294</v>
      </c>
      <c r="J17" s="30" t="s">
        <v>1121</v>
      </c>
    </row>
    <row r="18" customFormat="false" ht="27" hidden="false" customHeight="true" outlineLevel="0" collapsed="false">
      <c r="A18" s="68"/>
      <c r="I18" s="68"/>
      <c r="J18" s="28" t="s">
        <v>1122</v>
      </c>
    </row>
    <row r="19" customFormat="false" ht="27" hidden="false" customHeight="true" outlineLevel="0" collapsed="false">
      <c r="A19" s="68"/>
      <c r="I19" s="68"/>
    </row>
    <row r="20" customFormat="false" ht="27" hidden="false" customHeight="true" outlineLevel="0" collapsed="false">
      <c r="A20" s="68"/>
      <c r="I20" s="68"/>
    </row>
    <row r="21" customFormat="false" ht="27" hidden="false" customHeight="true" outlineLevel="0" collapsed="false">
      <c r="A21" s="68"/>
      <c r="I21" s="68"/>
    </row>
    <row r="22" customFormat="false" ht="27" hidden="false" customHeight="true" outlineLevel="0" collapsed="false">
      <c r="A22" s="68"/>
      <c r="I22" s="68"/>
    </row>
    <row r="23" customFormat="false" ht="27" hidden="false" customHeight="true" outlineLevel="0" collapsed="false">
      <c r="A23" s="68"/>
      <c r="I23" s="68"/>
    </row>
    <row r="24" customFormat="false" ht="27" hidden="false" customHeight="true" outlineLevel="0" collapsed="false">
      <c r="A24" s="68"/>
      <c r="I24" s="68"/>
    </row>
    <row r="25" customFormat="false" ht="27" hidden="false" customHeight="true" outlineLevel="0" collapsed="false">
      <c r="A25" s="835"/>
      <c r="I25" s="835"/>
    </row>
    <row r="26" customFormat="false" ht="27" hidden="false" customHeight="true" outlineLevel="0" collapsed="false">
      <c r="A26" s="835"/>
      <c r="I26" s="835"/>
    </row>
    <row r="27" customFormat="false" ht="27" hidden="false" customHeight="true" outlineLevel="0" collapsed="false">
      <c r="A27" s="835"/>
      <c r="I27" s="835"/>
    </row>
    <row r="28" customFormat="false" ht="27" hidden="false" customHeight="true" outlineLevel="0" collapsed="false">
      <c r="A28" s="836" t="s">
        <v>1123</v>
      </c>
      <c r="I28" s="836" t="s">
        <v>1123</v>
      </c>
    </row>
  </sheetData>
  <mergeCells count="4">
    <mergeCell ref="A8:H8"/>
    <mergeCell ref="I8:P8"/>
    <mergeCell ref="B15:G15"/>
    <mergeCell ref="J15:O15"/>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32.xml><?xml version="1.0" encoding="utf-8"?>
<worksheet xmlns="http://schemas.openxmlformats.org/spreadsheetml/2006/main" xmlns:r="http://schemas.openxmlformats.org/officeDocument/2006/relationships">
  <sheetPr filterMode="false">
    <pageSetUpPr fitToPage="false"/>
  </sheetPr>
  <dimension ref="A1:AB28"/>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X17" activeCellId="0" sqref="X17"/>
    </sheetView>
  </sheetViews>
  <sheetFormatPr defaultRowHeight="27"/>
  <cols>
    <col collapsed="false" hidden="false" max="32" min="1" style="30" width="6.175"/>
    <col collapsed="false" hidden="false" max="1025" min="33" style="30" width="9.47916666666667"/>
  </cols>
  <sheetData>
    <row r="1" s="63" customFormat="true" ht="27" hidden="false" customHeight="true" outlineLevel="0" collapsed="false">
      <c r="A1" s="63" t="s">
        <v>1124</v>
      </c>
      <c r="O1" s="63" t="s">
        <v>1124</v>
      </c>
      <c r="AB1" s="26" t="s">
        <v>272</v>
      </c>
    </row>
    <row r="2" customFormat="false" ht="27" hidden="false" customHeight="true" outlineLevel="0" collapsed="false">
      <c r="A2" s="0"/>
      <c r="B2" s="0"/>
      <c r="C2" s="0"/>
      <c r="D2" s="0"/>
      <c r="E2" s="0"/>
      <c r="F2" s="0"/>
      <c r="G2" s="0"/>
      <c r="H2" s="0"/>
      <c r="I2" s="0"/>
      <c r="J2" s="0"/>
      <c r="K2" s="0"/>
      <c r="L2" s="0"/>
      <c r="M2" s="0"/>
      <c r="N2" s="27" t="s">
        <v>273</v>
      </c>
      <c r="O2" s="0"/>
      <c r="P2" s="0"/>
      <c r="Q2" s="0"/>
      <c r="R2" s="0"/>
      <c r="S2" s="0"/>
      <c r="T2" s="0"/>
      <c r="U2" s="0"/>
      <c r="V2" s="0"/>
      <c r="W2" s="0"/>
      <c r="X2" s="0"/>
      <c r="Y2" s="0"/>
      <c r="Z2" s="0"/>
      <c r="AA2" s="0"/>
      <c r="AB2" s="27" t="s">
        <v>274</v>
      </c>
    </row>
    <row r="3" customFormat="false" ht="27" hidden="false" customHeight="true" outlineLevel="0" collapsed="false">
      <c r="A3" s="28" t="s">
        <v>1125</v>
      </c>
      <c r="B3" s="0"/>
      <c r="C3" s="0"/>
      <c r="D3" s="0"/>
      <c r="E3" s="0"/>
      <c r="F3" s="0"/>
      <c r="G3" s="0"/>
      <c r="H3" s="0"/>
      <c r="I3" s="0"/>
      <c r="J3" s="0"/>
      <c r="K3" s="0"/>
      <c r="L3" s="0"/>
      <c r="M3" s="0"/>
      <c r="N3" s="0"/>
      <c r="O3" s="28" t="s">
        <v>1125</v>
      </c>
      <c r="P3" s="0"/>
      <c r="Q3" s="0"/>
      <c r="R3" s="0"/>
      <c r="S3" s="0"/>
      <c r="T3" s="0"/>
      <c r="U3" s="0"/>
      <c r="V3" s="0"/>
      <c r="W3" s="0"/>
      <c r="X3" s="0"/>
      <c r="Y3" s="0"/>
      <c r="Z3" s="0"/>
      <c r="AA3" s="0"/>
      <c r="AB3" s="0"/>
    </row>
    <row r="4" customFormat="false" ht="27" hidden="false" customHeight="true" outlineLevel="0" collapsed="false">
      <c r="A4" s="0"/>
      <c r="B4" s="0"/>
      <c r="C4" s="0"/>
      <c r="D4" s="0"/>
      <c r="E4" s="0"/>
      <c r="F4" s="0"/>
      <c r="G4" s="27" t="s">
        <v>277</v>
      </c>
      <c r="H4" s="31" t="s">
        <v>278</v>
      </c>
      <c r="I4" s="0"/>
      <c r="J4" s="0"/>
      <c r="K4" s="0"/>
      <c r="L4" s="0"/>
      <c r="M4" s="0"/>
      <c r="N4" s="0"/>
      <c r="O4" s="0"/>
      <c r="P4" s="0"/>
      <c r="Q4" s="0"/>
      <c r="R4" s="0"/>
      <c r="S4" s="0"/>
      <c r="T4" s="0"/>
      <c r="U4" s="27" t="s">
        <v>277</v>
      </c>
      <c r="V4" s="31" t="s">
        <v>278</v>
      </c>
      <c r="W4" s="30" t="s">
        <v>279</v>
      </c>
      <c r="X4" s="0"/>
      <c r="Y4" s="0"/>
      <c r="Z4" s="0"/>
      <c r="AA4" s="0"/>
      <c r="AB4" s="0"/>
    </row>
    <row r="5" customFormat="false" ht="27" hidden="false" customHeight="true" outlineLevel="0" collapsed="false">
      <c r="A5" s="24"/>
      <c r="B5" s="24"/>
      <c r="C5" s="24"/>
      <c r="D5" s="24"/>
      <c r="E5" s="24"/>
      <c r="F5" s="24"/>
      <c r="G5" s="24"/>
      <c r="H5" s="31" t="s">
        <v>280</v>
      </c>
      <c r="I5" s="0"/>
      <c r="J5" s="24"/>
      <c r="K5" s="24"/>
      <c r="L5" s="24"/>
      <c r="M5" s="24"/>
      <c r="N5" s="24"/>
      <c r="O5" s="24"/>
      <c r="P5" s="24"/>
      <c r="Q5" s="24"/>
      <c r="R5" s="24"/>
      <c r="S5" s="24"/>
      <c r="T5" s="24"/>
      <c r="U5" s="24"/>
      <c r="V5" s="31" t="s">
        <v>280</v>
      </c>
      <c r="W5" s="30" t="s">
        <v>281</v>
      </c>
      <c r="X5" s="24"/>
      <c r="Y5" s="24"/>
      <c r="Z5" s="24"/>
      <c r="AA5" s="24"/>
      <c r="AB5" s="24"/>
    </row>
    <row r="6" customFormat="false" ht="27" hidden="false" customHeight="true" outlineLevel="0" collapsed="false">
      <c r="A6" s="0"/>
      <c r="B6" s="0"/>
      <c r="C6" s="0"/>
      <c r="D6" s="0"/>
      <c r="E6" s="0"/>
      <c r="F6" s="0"/>
      <c r="G6" s="0"/>
      <c r="H6" s="31" t="s">
        <v>282</v>
      </c>
      <c r="I6" s="0"/>
      <c r="J6" s="0"/>
      <c r="K6" s="0"/>
      <c r="L6" s="0"/>
      <c r="M6" s="0"/>
      <c r="N6" s="30" t="s">
        <v>283</v>
      </c>
      <c r="O6" s="0"/>
      <c r="P6" s="0"/>
      <c r="Q6" s="0"/>
      <c r="R6" s="0"/>
      <c r="S6" s="0"/>
      <c r="T6" s="0"/>
      <c r="U6" s="0"/>
      <c r="V6" s="31" t="s">
        <v>282</v>
      </c>
      <c r="W6" s="31" t="s">
        <v>868</v>
      </c>
      <c r="X6" s="0"/>
      <c r="Y6" s="0"/>
      <c r="Z6" s="0"/>
      <c r="AA6" s="0"/>
      <c r="AB6" s="0"/>
    </row>
    <row r="7" customFormat="false" ht="27" hidden="false" customHeight="true" outlineLevel="0" collapsed="false">
      <c r="A7" s="134"/>
      <c r="B7" s="134"/>
      <c r="C7" s="134"/>
      <c r="D7" s="134"/>
      <c r="E7" s="134"/>
      <c r="F7" s="134"/>
      <c r="G7" s="134"/>
      <c r="H7" s="134"/>
      <c r="I7" s="134"/>
      <c r="J7" s="134"/>
      <c r="K7" s="134"/>
      <c r="L7" s="134"/>
      <c r="M7" s="134"/>
      <c r="N7" s="0"/>
      <c r="O7" s="134"/>
      <c r="P7" s="134"/>
      <c r="Q7" s="134"/>
      <c r="R7" s="134"/>
      <c r="S7" s="134"/>
      <c r="T7" s="134"/>
      <c r="U7" s="134"/>
      <c r="V7" s="134" t="s">
        <v>463</v>
      </c>
      <c r="W7" s="134"/>
      <c r="X7" s="151" t="s">
        <v>1126</v>
      </c>
      <c r="Y7" s="134"/>
      <c r="Z7" s="134"/>
      <c r="AA7" s="134"/>
      <c r="AB7" s="0"/>
    </row>
    <row r="8" customFormat="false" ht="27" hidden="false" customHeight="true" outlineLevel="0" collapsed="false">
      <c r="A8" s="134"/>
      <c r="B8" s="134"/>
      <c r="C8" s="134"/>
      <c r="D8" s="134"/>
      <c r="E8" s="134"/>
      <c r="F8" s="134"/>
      <c r="G8" s="134"/>
      <c r="H8" s="134"/>
      <c r="I8" s="134"/>
      <c r="J8" s="134"/>
      <c r="K8" s="134"/>
      <c r="L8" s="134"/>
      <c r="M8" s="134"/>
      <c r="N8" s="0"/>
      <c r="O8" s="134"/>
      <c r="P8" s="134"/>
      <c r="Q8" s="134"/>
      <c r="R8" s="134"/>
      <c r="S8" s="134"/>
      <c r="T8" s="134"/>
      <c r="U8" s="134"/>
      <c r="V8" s="134"/>
      <c r="W8" s="134"/>
      <c r="X8" s="134"/>
      <c r="Y8" s="134"/>
      <c r="Z8" s="134"/>
      <c r="AA8" s="134"/>
      <c r="AB8" s="0"/>
    </row>
    <row r="9" customFormat="false" ht="27" hidden="false" customHeight="true" outlineLevel="0" collapsed="false">
      <c r="A9" s="32" t="s">
        <v>1127</v>
      </c>
      <c r="B9" s="32"/>
      <c r="C9" s="32"/>
      <c r="D9" s="32"/>
      <c r="E9" s="32"/>
      <c r="F9" s="32"/>
      <c r="G9" s="32"/>
      <c r="H9" s="32"/>
      <c r="I9" s="32"/>
      <c r="J9" s="32"/>
      <c r="K9" s="32"/>
      <c r="L9" s="32"/>
      <c r="M9" s="32"/>
      <c r="N9" s="32"/>
      <c r="O9" s="32" t="s">
        <v>1128</v>
      </c>
      <c r="P9" s="32"/>
      <c r="Q9" s="32"/>
      <c r="R9" s="32"/>
      <c r="S9" s="32"/>
      <c r="T9" s="32"/>
      <c r="U9" s="32"/>
      <c r="V9" s="32"/>
      <c r="W9" s="32"/>
      <c r="X9" s="32"/>
      <c r="Y9" s="32"/>
      <c r="Z9" s="32"/>
      <c r="AA9" s="32"/>
      <c r="AB9" s="32"/>
    </row>
    <row r="10" customFormat="false" ht="27" hidden="false" customHeight="true" outlineLevel="0" collapsed="false">
      <c r="A10" s="134"/>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row>
    <row r="11" customFormat="false" ht="27" hidden="false" customHeight="true" outlineLevel="0" collapsed="false">
      <c r="A11" s="117" t="s">
        <v>1129</v>
      </c>
      <c r="B11" s="0"/>
      <c r="C11" s="117"/>
      <c r="D11" s="134"/>
      <c r="E11" s="134"/>
      <c r="F11" s="134"/>
      <c r="G11" s="134"/>
      <c r="H11" s="134"/>
      <c r="I11" s="134"/>
      <c r="J11" s="134"/>
      <c r="K11" s="134"/>
      <c r="L11" s="134"/>
      <c r="M11" s="134"/>
      <c r="N11" s="134"/>
      <c r="O11" s="117" t="s">
        <v>1129</v>
      </c>
      <c r="P11" s="0"/>
      <c r="Q11" s="117"/>
      <c r="R11" s="134"/>
      <c r="S11" s="134"/>
      <c r="T11" s="134"/>
      <c r="U11" s="134"/>
      <c r="V11" s="134"/>
      <c r="W11" s="134"/>
      <c r="X11" s="134"/>
      <c r="Y11" s="134"/>
      <c r="Z11" s="134"/>
      <c r="AA11" s="134"/>
      <c r="AB11" s="134"/>
    </row>
    <row r="12" customFormat="false" ht="27" hidden="false" customHeight="true" outlineLevel="0" collapsed="false">
      <c r="A12" s="151" t="s">
        <v>1130</v>
      </c>
      <c r="B12" s="0"/>
      <c r="C12" s="151"/>
      <c r="D12" s="134"/>
      <c r="E12" s="134"/>
      <c r="F12" s="134"/>
      <c r="G12" s="134"/>
      <c r="H12" s="134"/>
      <c r="I12" s="134"/>
      <c r="J12" s="134"/>
      <c r="K12" s="134"/>
      <c r="L12" s="134"/>
      <c r="M12" s="134"/>
      <c r="N12" s="134"/>
      <c r="O12" s="151" t="str">
        <f aca="false">A12</f>
        <v>の規定に基づき、下記のとおり工事材料の 〔 検 査 ・ 確 認 〕 を請求します。</v>
      </c>
      <c r="P12" s="0"/>
      <c r="Q12" s="151"/>
      <c r="R12" s="134"/>
      <c r="S12" s="134"/>
      <c r="T12" s="134"/>
      <c r="U12" s="134"/>
      <c r="V12" s="134"/>
      <c r="W12" s="134"/>
      <c r="X12" s="134"/>
      <c r="Y12" s="134"/>
      <c r="Z12" s="134"/>
      <c r="AA12" s="134"/>
      <c r="AB12" s="134"/>
    </row>
    <row r="13" customFormat="false" ht="27" hidden="false" customHeight="true" outlineLevel="0" collapsed="false">
      <c r="A13" s="134"/>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row>
    <row r="14" customFormat="false" ht="27" hidden="false" customHeight="true" outlineLevel="0" collapsed="false">
      <c r="A14" s="0"/>
      <c r="B14" s="0"/>
      <c r="C14" s="837" t="s">
        <v>287</v>
      </c>
      <c r="D14" s="837"/>
      <c r="E14" s="838"/>
      <c r="F14" s="65"/>
      <c r="G14" s="66"/>
      <c r="H14" s="66"/>
      <c r="I14" s="66"/>
      <c r="J14" s="66"/>
      <c r="K14" s="66"/>
      <c r="L14" s="66"/>
      <c r="M14" s="134"/>
      <c r="N14" s="134"/>
      <c r="O14" s="0"/>
      <c r="P14" s="0"/>
      <c r="Q14" s="837" t="s">
        <v>287</v>
      </c>
      <c r="R14" s="837"/>
      <c r="S14" s="65" t="s">
        <v>288</v>
      </c>
      <c r="T14" s="65"/>
      <c r="U14" s="66"/>
      <c r="V14" s="66"/>
      <c r="W14" s="66"/>
      <c r="X14" s="66"/>
      <c r="Y14" s="66"/>
      <c r="Z14" s="66"/>
      <c r="AA14" s="134"/>
      <c r="AB14" s="134"/>
    </row>
    <row r="15" customFormat="false" ht="27" hidden="false" customHeight="true" outlineLevel="0" collapsed="false">
      <c r="A15" s="0"/>
      <c r="B15" s="0"/>
      <c r="C15" s="81"/>
      <c r="D15" s="22"/>
      <c r="E15" s="22"/>
      <c r="F15" s="117"/>
      <c r="G15" s="134"/>
      <c r="H15" s="134"/>
      <c r="I15" s="134"/>
      <c r="J15" s="134"/>
      <c r="K15" s="134"/>
      <c r="L15" s="134"/>
      <c r="M15" s="134"/>
      <c r="N15" s="134"/>
      <c r="O15" s="0"/>
      <c r="P15" s="0"/>
      <c r="Q15" s="81"/>
      <c r="R15" s="22"/>
      <c r="S15" s="22"/>
      <c r="T15" s="117"/>
      <c r="U15" s="134"/>
      <c r="V15" s="134"/>
      <c r="W15" s="134"/>
      <c r="X15" s="134"/>
      <c r="Y15" s="134"/>
      <c r="Z15" s="134"/>
      <c r="AA15" s="134"/>
      <c r="AB15" s="134"/>
    </row>
    <row r="16" customFormat="false" ht="27" hidden="false" customHeight="true" outlineLevel="0" collapsed="false">
      <c r="A16" s="0"/>
      <c r="B16" s="0"/>
      <c r="C16" s="81"/>
      <c r="D16" s="22"/>
      <c r="E16" s="22"/>
      <c r="F16" s="117"/>
      <c r="G16" s="67" t="s">
        <v>338</v>
      </c>
      <c r="H16" s="67"/>
      <c r="I16" s="134"/>
      <c r="J16" s="134"/>
      <c r="K16" s="134"/>
      <c r="L16" s="134"/>
      <c r="M16" s="134"/>
      <c r="N16" s="134"/>
      <c r="O16" s="0"/>
      <c r="P16" s="0"/>
      <c r="Q16" s="81"/>
      <c r="R16" s="22"/>
      <c r="S16" s="22"/>
      <c r="T16" s="117"/>
      <c r="U16" s="67" t="s">
        <v>338</v>
      </c>
      <c r="V16" s="67"/>
      <c r="W16" s="134"/>
      <c r="X16" s="134"/>
      <c r="Y16" s="134"/>
      <c r="Z16" s="134"/>
      <c r="AA16" s="134"/>
      <c r="AB16" s="134"/>
    </row>
    <row r="17" customFormat="false" ht="27" hidden="false" customHeight="true" outlineLevel="0" collapsed="false">
      <c r="A17" s="0"/>
      <c r="B17" s="0"/>
      <c r="C17" s="0"/>
      <c r="D17" s="81"/>
      <c r="E17" s="81"/>
      <c r="F17" s="134"/>
      <c r="G17" s="134"/>
      <c r="H17" s="134"/>
      <c r="I17" s="134"/>
      <c r="J17" s="134"/>
      <c r="K17" s="134"/>
      <c r="L17" s="134"/>
      <c r="M17" s="134"/>
      <c r="N17" s="134"/>
      <c r="O17" s="0"/>
      <c r="P17" s="0"/>
      <c r="Q17" s="0"/>
      <c r="R17" s="81"/>
      <c r="S17" s="81"/>
      <c r="T17" s="134"/>
      <c r="U17" s="134"/>
      <c r="V17" s="134"/>
      <c r="W17" s="134"/>
      <c r="X17" s="134"/>
      <c r="Y17" s="134"/>
      <c r="Z17" s="134"/>
      <c r="AA17" s="134"/>
      <c r="AB17" s="134"/>
    </row>
    <row r="18" customFormat="false" ht="27" hidden="false" customHeight="true" outlineLevel="0" collapsed="false">
      <c r="A18" s="0"/>
      <c r="B18" s="839" t="s">
        <v>294</v>
      </c>
      <c r="C18" s="81" t="s">
        <v>1131</v>
      </c>
      <c r="D18" s="81"/>
      <c r="E18" s="81"/>
      <c r="F18" s="117" t="s">
        <v>1132</v>
      </c>
      <c r="G18" s="134"/>
      <c r="H18" s="134"/>
      <c r="I18" s="134"/>
      <c r="J18" s="134"/>
      <c r="K18" s="134"/>
      <c r="L18" s="134"/>
      <c r="M18" s="134"/>
      <c r="N18" s="134"/>
      <c r="O18" s="0"/>
      <c r="P18" s="839" t="s">
        <v>294</v>
      </c>
      <c r="Q18" s="81" t="s">
        <v>1131</v>
      </c>
      <c r="R18" s="81"/>
      <c r="S18" s="81"/>
      <c r="T18" s="117" t="s">
        <v>1132</v>
      </c>
      <c r="U18" s="134"/>
      <c r="V18" s="134"/>
      <c r="W18" s="134"/>
      <c r="X18" s="134"/>
      <c r="Y18" s="134"/>
      <c r="Z18" s="134"/>
      <c r="AA18" s="134"/>
      <c r="AB18" s="134"/>
    </row>
    <row r="19" customFormat="false" ht="27" hidden="false" customHeight="true" outlineLevel="0" collapsed="false">
      <c r="A19" s="0"/>
      <c r="B19" s="839"/>
      <c r="C19" s="840" t="s">
        <v>1133</v>
      </c>
      <c r="D19" s="840"/>
      <c r="E19" s="840"/>
      <c r="F19" s="134"/>
      <c r="G19" s="134"/>
      <c r="H19" s="134"/>
      <c r="I19" s="134"/>
      <c r="J19" s="134"/>
      <c r="K19" s="134"/>
      <c r="L19" s="134"/>
      <c r="M19" s="134"/>
      <c r="N19" s="134"/>
      <c r="O19" s="0"/>
      <c r="P19" s="839"/>
      <c r="Q19" s="840" t="s">
        <v>1133</v>
      </c>
      <c r="R19" s="840"/>
      <c r="S19" s="840"/>
      <c r="T19" s="134"/>
      <c r="U19" s="134"/>
      <c r="V19" s="134"/>
      <c r="W19" s="134"/>
      <c r="X19" s="134"/>
      <c r="Y19" s="134"/>
      <c r="Z19" s="134"/>
      <c r="AA19" s="134"/>
      <c r="AB19" s="134"/>
    </row>
    <row r="20" customFormat="false" ht="27" hidden="false" customHeight="true" outlineLevel="0" collapsed="false">
      <c r="A20" s="0"/>
      <c r="B20" s="839" t="s">
        <v>297</v>
      </c>
      <c r="C20" s="81" t="s">
        <v>1134</v>
      </c>
      <c r="D20" s="81"/>
      <c r="E20" s="81"/>
      <c r="F20" s="117"/>
      <c r="G20" s="134"/>
      <c r="H20" s="134"/>
      <c r="I20" s="134"/>
      <c r="J20" s="134"/>
      <c r="K20" s="134"/>
      <c r="L20" s="134"/>
      <c r="M20" s="134"/>
      <c r="N20" s="134"/>
      <c r="O20" s="0"/>
      <c r="P20" s="839" t="s">
        <v>297</v>
      </c>
      <c r="Q20" s="81" t="s">
        <v>1134</v>
      </c>
      <c r="R20" s="81"/>
      <c r="S20" s="81"/>
      <c r="T20" s="117" t="s">
        <v>1135</v>
      </c>
      <c r="U20" s="134"/>
      <c r="V20" s="134"/>
      <c r="W20" s="134"/>
      <c r="X20" s="134"/>
      <c r="Y20" s="134"/>
      <c r="Z20" s="134"/>
      <c r="AA20" s="134"/>
      <c r="AB20" s="134"/>
    </row>
    <row r="21" customFormat="false" ht="27" hidden="false" customHeight="true" outlineLevel="0" collapsed="false">
      <c r="A21" s="0"/>
      <c r="B21" s="839"/>
      <c r="C21" s="840" t="s">
        <v>1136</v>
      </c>
      <c r="D21" s="840"/>
      <c r="E21" s="840"/>
      <c r="F21" s="134"/>
      <c r="G21" s="134"/>
      <c r="H21" s="134"/>
      <c r="I21" s="134"/>
      <c r="J21" s="134"/>
      <c r="K21" s="134"/>
      <c r="L21" s="134"/>
      <c r="M21" s="134"/>
      <c r="N21" s="134"/>
      <c r="O21" s="0"/>
      <c r="P21" s="839"/>
      <c r="Q21" s="840" t="s">
        <v>1136</v>
      </c>
      <c r="R21" s="840"/>
      <c r="S21" s="840"/>
      <c r="T21" s="134"/>
      <c r="U21" s="134"/>
      <c r="V21" s="134"/>
      <c r="W21" s="134"/>
      <c r="X21" s="134"/>
      <c r="Y21" s="134"/>
      <c r="Z21" s="134"/>
      <c r="AA21" s="134"/>
      <c r="AB21" s="134"/>
    </row>
    <row r="22" customFormat="false" ht="27" hidden="false" customHeight="true" outlineLevel="0" collapsed="false">
      <c r="A22" s="0"/>
      <c r="B22" s="839" t="s">
        <v>304</v>
      </c>
      <c r="C22" s="81" t="s">
        <v>1137</v>
      </c>
      <c r="D22" s="81"/>
      <c r="E22" s="81"/>
      <c r="F22" s="117"/>
      <c r="G22" s="134"/>
      <c r="H22" s="134"/>
      <c r="I22" s="134"/>
      <c r="J22" s="134"/>
      <c r="K22" s="134"/>
      <c r="L22" s="134"/>
      <c r="M22" s="134"/>
      <c r="N22" s="134"/>
      <c r="O22" s="0"/>
      <c r="P22" s="839" t="s">
        <v>304</v>
      </c>
      <c r="Q22" s="81" t="s">
        <v>1137</v>
      </c>
      <c r="R22" s="81"/>
      <c r="S22" s="81"/>
      <c r="T22" s="117" t="s">
        <v>1138</v>
      </c>
      <c r="U22" s="134"/>
      <c r="V22" s="134"/>
      <c r="W22" s="134"/>
      <c r="X22" s="134"/>
      <c r="Y22" s="134"/>
      <c r="Z22" s="134"/>
      <c r="AA22" s="134"/>
      <c r="AB22" s="134"/>
    </row>
    <row r="23" customFormat="false" ht="27" hidden="false" customHeight="true" outlineLevel="0" collapsed="false">
      <c r="A23" s="0"/>
      <c r="B23" s="839"/>
      <c r="C23" s="840" t="s">
        <v>1139</v>
      </c>
      <c r="D23" s="840"/>
      <c r="E23" s="840"/>
      <c r="F23" s="134"/>
      <c r="G23" s="134"/>
      <c r="H23" s="134"/>
      <c r="I23" s="134"/>
      <c r="J23" s="134"/>
      <c r="K23" s="134"/>
      <c r="L23" s="134"/>
      <c r="M23" s="134"/>
      <c r="N23" s="134"/>
      <c r="O23" s="0"/>
      <c r="P23" s="839"/>
      <c r="Q23" s="840" t="s">
        <v>1139</v>
      </c>
      <c r="R23" s="840"/>
      <c r="S23" s="840"/>
      <c r="T23" s="134"/>
      <c r="U23" s="134"/>
      <c r="V23" s="134"/>
      <c r="W23" s="134"/>
      <c r="X23" s="134"/>
      <c r="Y23" s="134"/>
      <c r="Z23" s="134"/>
      <c r="AA23" s="134"/>
      <c r="AB23" s="134"/>
    </row>
    <row r="24" customFormat="false" ht="27" hidden="false" customHeight="true" outlineLevel="0" collapsed="false">
      <c r="A24" s="0"/>
      <c r="B24" s="839" t="s">
        <v>306</v>
      </c>
      <c r="C24" s="81" t="s">
        <v>1140</v>
      </c>
      <c r="D24" s="81"/>
      <c r="E24" s="81"/>
      <c r="F24" s="117"/>
      <c r="G24" s="134"/>
      <c r="H24" s="134"/>
      <c r="I24" s="134"/>
      <c r="J24" s="134"/>
      <c r="K24" s="134"/>
      <c r="L24" s="134"/>
      <c r="M24" s="134"/>
      <c r="N24" s="134"/>
      <c r="O24" s="0"/>
      <c r="P24" s="839" t="s">
        <v>306</v>
      </c>
      <c r="Q24" s="81" t="s">
        <v>1140</v>
      </c>
      <c r="R24" s="81"/>
      <c r="S24" s="81"/>
      <c r="T24" s="117" t="s">
        <v>1141</v>
      </c>
      <c r="U24" s="134"/>
      <c r="V24" s="134"/>
      <c r="W24" s="134"/>
      <c r="X24" s="134"/>
      <c r="Y24" s="134"/>
      <c r="Z24" s="134"/>
      <c r="AA24" s="134"/>
      <c r="AB24" s="134"/>
    </row>
    <row r="25" customFormat="false" ht="27" hidden="false" customHeight="true" outlineLevel="0" collapsed="false">
      <c r="A25" s="0"/>
      <c r="B25" s="839"/>
      <c r="C25" s="67"/>
      <c r="D25" s="134"/>
      <c r="E25" s="134"/>
      <c r="F25" s="134"/>
      <c r="G25" s="134"/>
      <c r="H25" s="134"/>
      <c r="I25" s="134"/>
      <c r="J25" s="134"/>
      <c r="K25" s="134"/>
      <c r="L25" s="134"/>
      <c r="M25" s="134"/>
      <c r="N25" s="134"/>
      <c r="O25" s="0"/>
      <c r="P25" s="839"/>
      <c r="Q25" s="67"/>
      <c r="R25" s="134"/>
      <c r="S25" s="134"/>
      <c r="T25" s="134"/>
      <c r="U25" s="134"/>
      <c r="V25" s="134"/>
      <c r="W25" s="134"/>
      <c r="X25" s="134"/>
      <c r="Y25" s="134"/>
      <c r="Z25" s="134"/>
      <c r="AA25" s="134"/>
      <c r="AB25" s="134"/>
    </row>
    <row r="26" customFormat="false" ht="27" hidden="false" customHeight="true" outlineLevel="0" collapsed="false">
      <c r="A26" s="0"/>
      <c r="B26" s="839"/>
      <c r="C26" s="67"/>
      <c r="D26" s="134"/>
      <c r="E26" s="134"/>
      <c r="F26" s="134"/>
      <c r="G26" s="134"/>
      <c r="H26" s="134"/>
      <c r="I26" s="134"/>
      <c r="J26" s="134"/>
      <c r="K26" s="134"/>
      <c r="L26" s="134"/>
      <c r="M26" s="134"/>
      <c r="N26" s="134"/>
      <c r="O26" s="0"/>
      <c r="P26" s="839"/>
      <c r="Q26" s="67"/>
      <c r="R26" s="134"/>
      <c r="S26" s="134"/>
      <c r="T26" s="134"/>
      <c r="U26" s="134"/>
      <c r="V26" s="134"/>
      <c r="W26" s="134"/>
      <c r="X26" s="134"/>
      <c r="Y26" s="134"/>
      <c r="Z26" s="134"/>
      <c r="AA26" s="134"/>
      <c r="AB26" s="134"/>
    </row>
    <row r="27" customFormat="false" ht="27" hidden="false" customHeight="true" outlineLevel="0" collapsed="false">
      <c r="A27" s="0"/>
      <c r="B27" s="839"/>
      <c r="C27" s="67"/>
      <c r="D27" s="134"/>
      <c r="E27" s="134"/>
      <c r="F27" s="134"/>
      <c r="G27" s="134"/>
      <c r="H27" s="134"/>
      <c r="I27" s="134"/>
      <c r="J27" s="134"/>
      <c r="K27" s="134"/>
      <c r="L27" s="134"/>
      <c r="M27" s="134"/>
      <c r="N27" s="134"/>
      <c r="O27" s="0"/>
      <c r="P27" s="839"/>
      <c r="Q27" s="67"/>
      <c r="R27" s="134"/>
      <c r="S27" s="134"/>
      <c r="T27" s="134"/>
      <c r="U27" s="134"/>
      <c r="V27" s="134"/>
      <c r="W27" s="134"/>
      <c r="X27" s="134"/>
      <c r="Y27" s="134"/>
      <c r="Z27" s="134"/>
      <c r="AA27" s="134"/>
      <c r="AB27" s="134"/>
    </row>
    <row r="28" customFormat="false" ht="27" hidden="false" customHeight="true" outlineLevel="0" collapsed="false">
      <c r="A28" s="134" t="s">
        <v>1142</v>
      </c>
      <c r="B28" s="839"/>
      <c r="C28" s="67"/>
      <c r="D28" s="134"/>
      <c r="E28" s="134"/>
      <c r="F28" s="134"/>
      <c r="G28" s="134"/>
      <c r="H28" s="134"/>
      <c r="I28" s="134"/>
      <c r="J28" s="134"/>
      <c r="K28" s="134"/>
      <c r="L28" s="134"/>
      <c r="M28" s="134"/>
      <c r="N28" s="134"/>
      <c r="O28" s="134" t="s">
        <v>1142</v>
      </c>
      <c r="P28" s="839"/>
      <c r="Q28" s="67"/>
      <c r="R28" s="134"/>
      <c r="S28" s="134"/>
      <c r="T28" s="134"/>
      <c r="U28" s="134"/>
      <c r="V28" s="134"/>
      <c r="W28" s="134"/>
      <c r="X28" s="134"/>
      <c r="Y28" s="134"/>
      <c r="Z28" s="134"/>
      <c r="AA28" s="134"/>
      <c r="AB28" s="134"/>
    </row>
  </sheetData>
  <mergeCells count="20">
    <mergeCell ref="A9:N9"/>
    <mergeCell ref="O9:AB9"/>
    <mergeCell ref="C14:D14"/>
    <mergeCell ref="Q14:R14"/>
    <mergeCell ref="G16:H16"/>
    <mergeCell ref="U16:V16"/>
    <mergeCell ref="C18:E18"/>
    <mergeCell ref="Q18:S18"/>
    <mergeCell ref="C19:E19"/>
    <mergeCell ref="Q19:S19"/>
    <mergeCell ref="C20:E20"/>
    <mergeCell ref="Q20:S20"/>
    <mergeCell ref="C21:E21"/>
    <mergeCell ref="Q21:S21"/>
    <mergeCell ref="C22:E22"/>
    <mergeCell ref="Q22:S22"/>
    <mergeCell ref="C23:E23"/>
    <mergeCell ref="Q23:S23"/>
    <mergeCell ref="C24:E24"/>
    <mergeCell ref="Q24:S24"/>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overThenDown"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33.xml><?xml version="1.0" encoding="utf-8"?>
<worksheet xmlns="http://schemas.openxmlformats.org/spreadsheetml/2006/main" xmlns:r="http://schemas.openxmlformats.org/officeDocument/2006/relationships">
  <sheetPr filterMode="false">
    <pageSetUpPr fitToPage="false"/>
  </sheetPr>
  <dimension ref="A1:AB31"/>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H12" activeCellId="0" sqref="H12"/>
    </sheetView>
  </sheetViews>
  <sheetFormatPr defaultRowHeight="13.5"/>
  <cols>
    <col collapsed="false" hidden="false" max="32" min="1" style="30" width="6.175"/>
    <col collapsed="false" hidden="false" max="1025" min="33" style="30" width="9.47916666666667"/>
  </cols>
  <sheetData>
    <row r="1" customFormat="false" ht="27" hidden="false" customHeight="true" outlineLevel="0" collapsed="false">
      <c r="A1" s="30" t="s">
        <v>98</v>
      </c>
      <c r="B1" s="134"/>
      <c r="C1" s="134"/>
      <c r="D1" s="134"/>
      <c r="E1" s="134"/>
      <c r="F1" s="134"/>
      <c r="G1" s="134"/>
      <c r="H1" s="134"/>
      <c r="I1" s="134"/>
      <c r="J1" s="134"/>
      <c r="K1" s="134"/>
      <c r="L1" s="134"/>
      <c r="M1" s="134"/>
      <c r="N1" s="134"/>
      <c r="O1" s="30" t="s">
        <v>98</v>
      </c>
      <c r="P1" s="134"/>
      <c r="Q1" s="134"/>
      <c r="R1" s="134"/>
      <c r="S1" s="134"/>
      <c r="T1" s="134"/>
      <c r="U1" s="134"/>
      <c r="V1" s="134"/>
      <c r="W1" s="134"/>
      <c r="X1" s="134"/>
      <c r="Y1" s="134"/>
      <c r="Z1" s="134"/>
      <c r="AA1" s="134"/>
      <c r="AB1" s="26" t="s">
        <v>272</v>
      </c>
    </row>
    <row r="2" customFormat="false" ht="27" hidden="false" customHeight="true" outlineLevel="0" collapsed="false">
      <c r="A2" s="0"/>
      <c r="B2" s="134"/>
      <c r="C2" s="134"/>
      <c r="D2" s="134"/>
      <c r="E2" s="134"/>
      <c r="F2" s="134"/>
      <c r="G2" s="134"/>
      <c r="H2" s="134"/>
      <c r="I2" s="134"/>
      <c r="J2" s="134"/>
      <c r="K2" s="134"/>
      <c r="L2" s="134"/>
      <c r="M2" s="134"/>
      <c r="N2" s="134"/>
      <c r="O2" s="0"/>
      <c r="P2" s="134"/>
      <c r="Q2" s="134"/>
      <c r="R2" s="134"/>
      <c r="S2" s="134"/>
      <c r="T2" s="134"/>
      <c r="U2" s="134"/>
      <c r="V2" s="134"/>
      <c r="W2" s="134"/>
      <c r="X2" s="134"/>
      <c r="Y2" s="134"/>
      <c r="Z2" s="134"/>
      <c r="AA2" s="134"/>
      <c r="AB2" s="26"/>
    </row>
    <row r="3" customFormat="false" ht="27" hidden="false" customHeight="true" outlineLevel="0" collapsed="false">
      <c r="A3" s="0"/>
      <c r="B3" s="134"/>
      <c r="C3" s="134"/>
      <c r="D3" s="32" t="s">
        <v>1143</v>
      </c>
      <c r="E3" s="32"/>
      <c r="F3" s="32"/>
      <c r="G3" s="32"/>
      <c r="H3" s="32"/>
      <c r="I3" s="32"/>
      <c r="J3" s="32"/>
      <c r="K3" s="32"/>
      <c r="L3" s="32"/>
      <c r="M3" s="134"/>
      <c r="N3" s="134"/>
      <c r="O3" s="0"/>
      <c r="P3" s="134"/>
      <c r="Q3" s="134"/>
      <c r="R3" s="32" t="s">
        <v>1143</v>
      </c>
      <c r="S3" s="32"/>
      <c r="T3" s="32"/>
      <c r="U3" s="32"/>
      <c r="V3" s="32"/>
      <c r="W3" s="32"/>
      <c r="X3" s="32"/>
      <c r="Y3" s="32"/>
      <c r="Z3" s="32"/>
      <c r="AA3" s="134"/>
      <c r="AB3" s="134"/>
    </row>
    <row r="4" customFormat="false" ht="18" hidden="false" customHeight="true" outlineLevel="0" collapsed="false">
      <c r="A4" s="841" t="s">
        <v>1144</v>
      </c>
      <c r="B4" s="841"/>
      <c r="C4" s="841"/>
      <c r="D4" s="841" t="s">
        <v>1145</v>
      </c>
      <c r="E4" s="841"/>
      <c r="F4" s="841"/>
      <c r="G4" s="842" t="s">
        <v>403</v>
      </c>
      <c r="H4" s="843" t="s">
        <v>1146</v>
      </c>
      <c r="I4" s="88" t="s">
        <v>1147</v>
      </c>
      <c r="J4" s="88"/>
      <c r="K4" s="88"/>
      <c r="L4" s="844" t="s">
        <v>878</v>
      </c>
      <c r="M4" s="844"/>
      <c r="N4" s="844"/>
      <c r="O4" s="841" t="s">
        <v>1144</v>
      </c>
      <c r="P4" s="841"/>
      <c r="Q4" s="841"/>
      <c r="R4" s="841" t="s">
        <v>1145</v>
      </c>
      <c r="S4" s="841"/>
      <c r="T4" s="841"/>
      <c r="U4" s="842" t="s">
        <v>403</v>
      </c>
      <c r="V4" s="843" t="s">
        <v>1146</v>
      </c>
      <c r="W4" s="88" t="s">
        <v>1147</v>
      </c>
      <c r="X4" s="88"/>
      <c r="Y4" s="88"/>
      <c r="Z4" s="844" t="s">
        <v>878</v>
      </c>
      <c r="AA4" s="844"/>
      <c r="AB4" s="844"/>
    </row>
    <row r="5" customFormat="false" ht="18" hidden="false" customHeight="true" outlineLevel="0" collapsed="false">
      <c r="A5" s="841"/>
      <c r="B5" s="841"/>
      <c r="C5" s="841"/>
      <c r="D5" s="841"/>
      <c r="E5" s="841"/>
      <c r="F5" s="841"/>
      <c r="G5" s="842"/>
      <c r="H5" s="842"/>
      <c r="I5" s="37" t="s">
        <v>1148</v>
      </c>
      <c r="J5" s="37" t="s">
        <v>1148</v>
      </c>
      <c r="K5" s="38" t="s">
        <v>1149</v>
      </c>
      <c r="L5" s="844"/>
      <c r="M5" s="844"/>
      <c r="N5" s="844"/>
      <c r="O5" s="841"/>
      <c r="P5" s="841"/>
      <c r="Q5" s="841"/>
      <c r="R5" s="841"/>
      <c r="S5" s="841"/>
      <c r="T5" s="841"/>
      <c r="U5" s="842"/>
      <c r="V5" s="842"/>
      <c r="W5" s="37" t="s">
        <v>1148</v>
      </c>
      <c r="X5" s="37" t="s">
        <v>1148</v>
      </c>
      <c r="Y5" s="38" t="s">
        <v>1149</v>
      </c>
      <c r="Z5" s="844"/>
      <c r="AA5" s="844"/>
      <c r="AB5" s="844"/>
    </row>
    <row r="6" customFormat="false" ht="18" hidden="false" customHeight="true" outlineLevel="0" collapsed="false">
      <c r="A6" s="841"/>
      <c r="B6" s="841"/>
      <c r="C6" s="841"/>
      <c r="D6" s="841"/>
      <c r="E6" s="841"/>
      <c r="F6" s="841"/>
      <c r="G6" s="842"/>
      <c r="H6" s="842"/>
      <c r="I6" s="845" t="s">
        <v>1150</v>
      </c>
      <c r="J6" s="845" t="s">
        <v>1151</v>
      </c>
      <c r="K6" s="812" t="s">
        <v>898</v>
      </c>
      <c r="L6" s="844"/>
      <c r="M6" s="844"/>
      <c r="N6" s="844"/>
      <c r="O6" s="841"/>
      <c r="P6" s="841"/>
      <c r="Q6" s="841"/>
      <c r="R6" s="841"/>
      <c r="S6" s="841"/>
      <c r="T6" s="841"/>
      <c r="U6" s="842"/>
      <c r="V6" s="842"/>
      <c r="W6" s="845" t="s">
        <v>1150</v>
      </c>
      <c r="X6" s="845" t="s">
        <v>1151</v>
      </c>
      <c r="Y6" s="812" t="s">
        <v>898</v>
      </c>
      <c r="Z6" s="844"/>
      <c r="AA6" s="844"/>
      <c r="AB6" s="844"/>
    </row>
    <row r="7" customFormat="false" ht="27" hidden="false" customHeight="true" outlineLevel="0" collapsed="false">
      <c r="A7" s="88"/>
      <c r="B7" s="88"/>
      <c r="C7" s="88"/>
      <c r="D7" s="88"/>
      <c r="E7" s="88"/>
      <c r="F7" s="88"/>
      <c r="G7" s="846"/>
      <c r="H7" s="846"/>
      <c r="I7" s="847"/>
      <c r="J7" s="847"/>
      <c r="K7" s="847"/>
      <c r="L7" s="88"/>
      <c r="M7" s="88"/>
      <c r="N7" s="88"/>
      <c r="O7" s="88" t="s">
        <v>1152</v>
      </c>
      <c r="P7" s="88"/>
      <c r="Q7" s="88"/>
      <c r="R7" s="88" t="s">
        <v>1153</v>
      </c>
      <c r="S7" s="88"/>
      <c r="T7" s="88"/>
      <c r="U7" s="88" t="s">
        <v>1154</v>
      </c>
      <c r="V7" s="88" t="n">
        <v>10</v>
      </c>
      <c r="W7" s="848" t="s">
        <v>1155</v>
      </c>
      <c r="X7" s="712" t="s">
        <v>1156</v>
      </c>
      <c r="Y7" s="712" t="n">
        <v>10</v>
      </c>
      <c r="Z7" s="88"/>
      <c r="AA7" s="88"/>
      <c r="AB7" s="88"/>
    </row>
    <row r="8" customFormat="false" ht="27" hidden="false" customHeight="true" outlineLevel="0" collapsed="false">
      <c r="A8" s="88"/>
      <c r="B8" s="88"/>
      <c r="C8" s="88"/>
      <c r="D8" s="88"/>
      <c r="E8" s="88"/>
      <c r="F8" s="88"/>
      <c r="G8" s="846"/>
      <c r="H8" s="846"/>
      <c r="I8" s="847"/>
      <c r="J8" s="847"/>
      <c r="K8" s="847"/>
      <c r="L8" s="88"/>
      <c r="M8" s="88"/>
      <c r="N8" s="88"/>
      <c r="O8" s="88"/>
      <c r="P8" s="88"/>
      <c r="Q8" s="88"/>
      <c r="R8" s="88"/>
      <c r="S8" s="88"/>
      <c r="T8" s="88"/>
      <c r="U8" s="846"/>
      <c r="V8" s="846"/>
      <c r="W8" s="847"/>
      <c r="X8" s="847"/>
      <c r="Y8" s="847"/>
      <c r="Z8" s="88"/>
      <c r="AA8" s="88"/>
      <c r="AB8" s="88"/>
    </row>
    <row r="9" customFormat="false" ht="27" hidden="false" customHeight="true" outlineLevel="0" collapsed="false">
      <c r="A9" s="88"/>
      <c r="B9" s="88"/>
      <c r="C9" s="88"/>
      <c r="D9" s="88"/>
      <c r="E9" s="88"/>
      <c r="F9" s="88"/>
      <c r="G9" s="846"/>
      <c r="H9" s="846"/>
      <c r="I9" s="847"/>
      <c r="J9" s="847"/>
      <c r="K9" s="847"/>
      <c r="L9" s="88"/>
      <c r="M9" s="88"/>
      <c r="N9" s="88"/>
      <c r="O9" s="88"/>
      <c r="P9" s="88"/>
      <c r="Q9" s="88"/>
      <c r="R9" s="88"/>
      <c r="S9" s="88"/>
      <c r="T9" s="88"/>
      <c r="U9" s="846"/>
      <c r="V9" s="846"/>
      <c r="W9" s="847"/>
      <c r="X9" s="847"/>
      <c r="Y9" s="847"/>
      <c r="Z9" s="88"/>
      <c r="AA9" s="88"/>
      <c r="AB9" s="88"/>
    </row>
    <row r="10" customFormat="false" ht="27" hidden="false" customHeight="true" outlineLevel="0" collapsed="false">
      <c r="A10" s="88"/>
      <c r="B10" s="88"/>
      <c r="C10" s="88"/>
      <c r="D10" s="88"/>
      <c r="E10" s="88"/>
      <c r="F10" s="88"/>
      <c r="G10" s="846"/>
      <c r="H10" s="846"/>
      <c r="I10" s="847"/>
      <c r="J10" s="847"/>
      <c r="K10" s="847"/>
      <c r="L10" s="88"/>
      <c r="M10" s="88"/>
      <c r="N10" s="88"/>
      <c r="O10" s="88"/>
      <c r="P10" s="88"/>
      <c r="Q10" s="88"/>
      <c r="R10" s="88"/>
      <c r="S10" s="88"/>
      <c r="T10" s="88"/>
      <c r="U10" s="846"/>
      <c r="V10" s="846"/>
      <c r="W10" s="847"/>
      <c r="X10" s="847"/>
      <c r="Y10" s="847"/>
      <c r="Z10" s="88"/>
      <c r="AA10" s="88"/>
      <c r="AB10" s="88"/>
    </row>
    <row r="11" customFormat="false" ht="27" hidden="false" customHeight="true" outlineLevel="0" collapsed="false">
      <c r="A11" s="88"/>
      <c r="B11" s="88"/>
      <c r="C11" s="88"/>
      <c r="D11" s="88"/>
      <c r="E11" s="88"/>
      <c r="F11" s="88"/>
      <c r="G11" s="846"/>
      <c r="H11" s="846"/>
      <c r="I11" s="847"/>
      <c r="J11" s="847"/>
      <c r="K11" s="847"/>
      <c r="L11" s="88"/>
      <c r="M11" s="88"/>
      <c r="N11" s="88"/>
      <c r="O11" s="88"/>
      <c r="P11" s="88"/>
      <c r="Q11" s="88"/>
      <c r="R11" s="88"/>
      <c r="S11" s="88"/>
      <c r="T11" s="88"/>
      <c r="U11" s="846"/>
      <c r="V11" s="846"/>
      <c r="W11" s="847"/>
      <c r="X11" s="847"/>
      <c r="Y11" s="847"/>
      <c r="Z11" s="88"/>
      <c r="AA11" s="88"/>
      <c r="AB11" s="88"/>
    </row>
    <row r="12" customFormat="false" ht="27" hidden="false" customHeight="true" outlineLevel="0" collapsed="false">
      <c r="A12" s="88"/>
      <c r="B12" s="88"/>
      <c r="C12" s="88"/>
      <c r="D12" s="88"/>
      <c r="E12" s="88"/>
      <c r="F12" s="88"/>
      <c r="G12" s="846"/>
      <c r="H12" s="846"/>
      <c r="I12" s="847"/>
      <c r="J12" s="847"/>
      <c r="K12" s="847"/>
      <c r="L12" s="88"/>
      <c r="M12" s="88"/>
      <c r="N12" s="88"/>
      <c r="O12" s="88"/>
      <c r="P12" s="88"/>
      <c r="Q12" s="88"/>
      <c r="R12" s="88"/>
      <c r="S12" s="88"/>
      <c r="T12" s="88"/>
      <c r="U12" s="846"/>
      <c r="V12" s="846"/>
      <c r="W12" s="847"/>
      <c r="X12" s="847"/>
      <c r="Y12" s="847"/>
      <c r="Z12" s="88"/>
      <c r="AA12" s="88"/>
      <c r="AB12" s="88"/>
    </row>
    <row r="13" customFormat="false" ht="27" hidden="false" customHeight="true" outlineLevel="0" collapsed="false">
      <c r="A13" s="88"/>
      <c r="B13" s="88"/>
      <c r="C13" s="88"/>
      <c r="D13" s="88"/>
      <c r="E13" s="88"/>
      <c r="F13" s="88"/>
      <c r="G13" s="846"/>
      <c r="H13" s="846"/>
      <c r="I13" s="847"/>
      <c r="J13" s="847"/>
      <c r="K13" s="847"/>
      <c r="L13" s="88"/>
      <c r="M13" s="88"/>
      <c r="N13" s="88"/>
      <c r="O13" s="88"/>
      <c r="P13" s="88"/>
      <c r="Q13" s="88"/>
      <c r="R13" s="88"/>
      <c r="S13" s="88"/>
      <c r="T13" s="88"/>
      <c r="U13" s="846"/>
      <c r="V13" s="846"/>
      <c r="W13" s="847"/>
      <c r="X13" s="847"/>
      <c r="Y13" s="847"/>
      <c r="Z13" s="88"/>
      <c r="AA13" s="88"/>
      <c r="AB13" s="88"/>
    </row>
    <row r="14" customFormat="false" ht="27" hidden="false" customHeight="true" outlineLevel="0" collapsed="false">
      <c r="A14" s="88"/>
      <c r="B14" s="88"/>
      <c r="C14" s="88"/>
      <c r="D14" s="88"/>
      <c r="E14" s="88"/>
      <c r="F14" s="88"/>
      <c r="G14" s="846"/>
      <c r="H14" s="846"/>
      <c r="I14" s="847"/>
      <c r="J14" s="847"/>
      <c r="K14" s="847"/>
      <c r="L14" s="88"/>
      <c r="M14" s="88"/>
      <c r="N14" s="88"/>
      <c r="O14" s="88"/>
      <c r="P14" s="88"/>
      <c r="Q14" s="88"/>
      <c r="R14" s="88"/>
      <c r="S14" s="88"/>
      <c r="T14" s="88"/>
      <c r="U14" s="846"/>
      <c r="V14" s="846"/>
      <c r="W14" s="847"/>
      <c r="X14" s="847"/>
      <c r="Y14" s="847"/>
      <c r="Z14" s="88"/>
      <c r="AA14" s="88"/>
      <c r="AB14" s="88"/>
    </row>
    <row r="15" customFormat="false" ht="27" hidden="false" customHeight="true" outlineLevel="0" collapsed="false">
      <c r="A15" s="88"/>
      <c r="B15" s="88"/>
      <c r="C15" s="88"/>
      <c r="D15" s="88"/>
      <c r="E15" s="88"/>
      <c r="F15" s="88"/>
      <c r="G15" s="846"/>
      <c r="H15" s="846"/>
      <c r="I15" s="847"/>
      <c r="J15" s="847"/>
      <c r="K15" s="847"/>
      <c r="L15" s="88"/>
      <c r="M15" s="88"/>
      <c r="N15" s="88"/>
      <c r="O15" s="88"/>
      <c r="P15" s="88"/>
      <c r="Q15" s="88"/>
      <c r="R15" s="88"/>
      <c r="S15" s="88"/>
      <c r="T15" s="88"/>
      <c r="U15" s="846"/>
      <c r="V15" s="846"/>
      <c r="W15" s="847"/>
      <c r="X15" s="847"/>
      <c r="Y15" s="847"/>
      <c r="Z15" s="88"/>
      <c r="AA15" s="88"/>
      <c r="AB15" s="88"/>
    </row>
    <row r="16" customFormat="false" ht="27" hidden="false" customHeight="true" outlineLevel="0" collapsed="false">
      <c r="A16" s="88"/>
      <c r="B16" s="88"/>
      <c r="C16" s="88"/>
      <c r="D16" s="88"/>
      <c r="E16" s="88"/>
      <c r="F16" s="88"/>
      <c r="G16" s="846"/>
      <c r="H16" s="846"/>
      <c r="I16" s="847"/>
      <c r="J16" s="847"/>
      <c r="K16" s="847"/>
      <c r="L16" s="88"/>
      <c r="M16" s="88"/>
      <c r="N16" s="88"/>
      <c r="O16" s="88"/>
      <c r="P16" s="88"/>
      <c r="Q16" s="88"/>
      <c r="R16" s="88"/>
      <c r="S16" s="88"/>
      <c r="T16" s="88"/>
      <c r="U16" s="846"/>
      <c r="V16" s="846"/>
      <c r="W16" s="847"/>
      <c r="X16" s="847"/>
      <c r="Y16" s="847"/>
      <c r="Z16" s="88"/>
      <c r="AA16" s="88"/>
      <c r="AB16" s="88"/>
    </row>
    <row r="17" customFormat="false" ht="27" hidden="false" customHeight="true" outlineLevel="0" collapsed="false">
      <c r="A17" s="88"/>
      <c r="B17" s="88"/>
      <c r="C17" s="88"/>
      <c r="D17" s="88"/>
      <c r="E17" s="88"/>
      <c r="F17" s="88"/>
      <c r="G17" s="846"/>
      <c r="H17" s="846"/>
      <c r="I17" s="847"/>
      <c r="J17" s="847"/>
      <c r="K17" s="847"/>
      <c r="L17" s="88"/>
      <c r="M17" s="88"/>
      <c r="N17" s="88"/>
      <c r="O17" s="88"/>
      <c r="P17" s="88"/>
      <c r="Q17" s="88"/>
      <c r="R17" s="88"/>
      <c r="S17" s="88"/>
      <c r="T17" s="88"/>
      <c r="U17" s="846"/>
      <c r="V17" s="846"/>
      <c r="W17" s="847"/>
      <c r="X17" s="847"/>
      <c r="Y17" s="847"/>
      <c r="Z17" s="88"/>
      <c r="AA17" s="88"/>
      <c r="AB17" s="88"/>
    </row>
    <row r="18" customFormat="false" ht="27" hidden="false" customHeight="true" outlineLevel="0" collapsed="false">
      <c r="A18" s="88"/>
      <c r="B18" s="88"/>
      <c r="C18" s="88"/>
      <c r="D18" s="88"/>
      <c r="E18" s="88"/>
      <c r="F18" s="88"/>
      <c r="G18" s="846"/>
      <c r="H18" s="846"/>
      <c r="I18" s="847"/>
      <c r="J18" s="847"/>
      <c r="K18" s="847"/>
      <c r="L18" s="88"/>
      <c r="M18" s="88"/>
      <c r="N18" s="88"/>
      <c r="O18" s="88"/>
      <c r="P18" s="88"/>
      <c r="Q18" s="88"/>
      <c r="R18" s="88"/>
      <c r="S18" s="88"/>
      <c r="T18" s="88"/>
      <c r="U18" s="846"/>
      <c r="V18" s="846"/>
      <c r="W18" s="847"/>
      <c r="X18" s="847"/>
      <c r="Y18" s="847"/>
      <c r="Z18" s="88"/>
      <c r="AA18" s="88"/>
      <c r="AB18" s="88"/>
    </row>
    <row r="19" customFormat="false" ht="27" hidden="false" customHeight="true" outlineLevel="0" collapsed="false">
      <c r="A19" s="88"/>
      <c r="B19" s="88"/>
      <c r="C19" s="88"/>
      <c r="D19" s="88"/>
      <c r="E19" s="88"/>
      <c r="F19" s="88"/>
      <c r="G19" s="846"/>
      <c r="H19" s="846"/>
      <c r="I19" s="847"/>
      <c r="J19" s="847"/>
      <c r="K19" s="847"/>
      <c r="L19" s="88"/>
      <c r="M19" s="88"/>
      <c r="N19" s="88"/>
      <c r="O19" s="88"/>
      <c r="P19" s="88"/>
      <c r="Q19" s="88"/>
      <c r="R19" s="88"/>
      <c r="S19" s="88"/>
      <c r="T19" s="88"/>
      <c r="U19" s="846"/>
      <c r="V19" s="846"/>
      <c r="W19" s="847"/>
      <c r="X19" s="847"/>
      <c r="Y19" s="847"/>
      <c r="Z19" s="88"/>
      <c r="AA19" s="88"/>
      <c r="AB19" s="88"/>
    </row>
    <row r="20" customFormat="false" ht="27" hidden="false" customHeight="true" outlineLevel="0" collapsed="false">
      <c r="A20" s="88"/>
      <c r="B20" s="88"/>
      <c r="C20" s="88"/>
      <c r="D20" s="88"/>
      <c r="E20" s="88"/>
      <c r="F20" s="88"/>
      <c r="G20" s="846"/>
      <c r="H20" s="846"/>
      <c r="I20" s="847"/>
      <c r="J20" s="847"/>
      <c r="K20" s="847"/>
      <c r="L20" s="88"/>
      <c r="M20" s="88"/>
      <c r="N20" s="88"/>
      <c r="O20" s="88"/>
      <c r="P20" s="88"/>
      <c r="Q20" s="88"/>
      <c r="R20" s="88"/>
      <c r="S20" s="88"/>
      <c r="T20" s="88"/>
      <c r="U20" s="846"/>
      <c r="V20" s="846"/>
      <c r="W20" s="847"/>
      <c r="X20" s="847"/>
      <c r="Y20" s="847"/>
      <c r="Z20" s="88"/>
      <c r="AA20" s="88"/>
      <c r="AB20" s="88"/>
    </row>
    <row r="21" customFormat="false" ht="27" hidden="false" customHeight="true" outlineLevel="0" collapsed="false">
      <c r="A21" s="88"/>
      <c r="B21" s="88"/>
      <c r="C21" s="88"/>
      <c r="D21" s="88"/>
      <c r="E21" s="88"/>
      <c r="F21" s="88"/>
      <c r="G21" s="846"/>
      <c r="H21" s="846"/>
      <c r="I21" s="847"/>
      <c r="J21" s="847"/>
      <c r="K21" s="847"/>
      <c r="L21" s="88"/>
      <c r="M21" s="88"/>
      <c r="N21" s="88"/>
      <c r="O21" s="88"/>
      <c r="P21" s="88"/>
      <c r="Q21" s="88"/>
      <c r="R21" s="88"/>
      <c r="S21" s="88"/>
      <c r="T21" s="88"/>
      <c r="U21" s="846"/>
      <c r="V21" s="846"/>
      <c r="W21" s="847"/>
      <c r="X21" s="847"/>
      <c r="Y21" s="847"/>
      <c r="Z21" s="88"/>
      <c r="AA21" s="88"/>
      <c r="AB21" s="88"/>
    </row>
    <row r="22" customFormat="false" ht="27" hidden="false" customHeight="true" outlineLevel="0" collapsed="false">
      <c r="A22" s="849"/>
      <c r="B22" s="849"/>
      <c r="C22" s="849"/>
      <c r="D22" s="849"/>
      <c r="E22" s="849"/>
      <c r="F22" s="849"/>
      <c r="G22" s="850"/>
      <c r="H22" s="850"/>
      <c r="I22" s="850"/>
      <c r="J22" s="850"/>
      <c r="K22" s="850"/>
      <c r="L22" s="849"/>
      <c r="M22" s="849"/>
      <c r="N22" s="849"/>
      <c r="O22" s="849"/>
      <c r="P22" s="849"/>
      <c r="Q22" s="849"/>
      <c r="R22" s="849"/>
      <c r="S22" s="849"/>
      <c r="T22" s="849"/>
      <c r="U22" s="850"/>
      <c r="V22" s="850"/>
      <c r="W22" s="850"/>
      <c r="X22" s="850"/>
      <c r="Y22" s="850"/>
      <c r="Z22" s="849"/>
      <c r="AA22" s="849"/>
      <c r="AB22" s="849"/>
    </row>
    <row r="23" customFormat="false" ht="27" hidden="false" customHeight="true" outlineLevel="0" collapsed="false">
      <c r="A23" s="134" t="s">
        <v>1157</v>
      </c>
      <c r="B23" s="134"/>
      <c r="C23" s="134"/>
      <c r="D23" s="134"/>
      <c r="E23" s="52"/>
      <c r="F23" s="52"/>
      <c r="G23" s="850"/>
      <c r="H23" s="850"/>
      <c r="I23" s="850"/>
      <c r="J23" s="850"/>
      <c r="K23" s="850"/>
      <c r="L23" s="52"/>
      <c r="M23" s="52"/>
      <c r="N23" s="52"/>
      <c r="O23" s="134" t="s">
        <v>1157</v>
      </c>
      <c r="P23" s="134"/>
      <c r="Q23" s="134"/>
      <c r="R23" s="134"/>
      <c r="S23" s="52"/>
      <c r="T23" s="52"/>
      <c r="U23" s="850"/>
      <c r="V23" s="850"/>
      <c r="W23" s="850"/>
      <c r="X23" s="850"/>
      <c r="Y23" s="850"/>
      <c r="Z23" s="52"/>
      <c r="AA23" s="52"/>
      <c r="AB23" s="52"/>
    </row>
    <row r="24" customFormat="false" ht="27" hidden="false" customHeight="true" outlineLevel="0" collapsed="false">
      <c r="A24" s="851" t="s">
        <v>294</v>
      </c>
      <c r="B24" s="77" t="s">
        <v>1158</v>
      </c>
      <c r="C24" s="77"/>
      <c r="D24" s="77"/>
      <c r="E24" s="52"/>
      <c r="F24" s="52"/>
      <c r="G24" s="850"/>
      <c r="H24" s="850"/>
      <c r="I24" s="850"/>
      <c r="J24" s="850"/>
      <c r="K24" s="850"/>
      <c r="L24" s="52"/>
      <c r="M24" s="52"/>
      <c r="N24" s="52"/>
      <c r="O24" s="851" t="s">
        <v>294</v>
      </c>
      <c r="P24" s="77" t="s">
        <v>1158</v>
      </c>
      <c r="Q24" s="77"/>
      <c r="R24" s="77"/>
      <c r="S24" s="35" t="s">
        <v>1159</v>
      </c>
      <c r="T24" s="52"/>
      <c r="U24" s="850"/>
      <c r="V24" s="850"/>
      <c r="W24" s="850"/>
      <c r="X24" s="850"/>
      <c r="Y24" s="850"/>
      <c r="Z24" s="52"/>
      <c r="AA24" s="52"/>
      <c r="AB24" s="52"/>
    </row>
    <row r="25" customFormat="false" ht="27" hidden="false" customHeight="true" outlineLevel="0" collapsed="false">
      <c r="A25" s="851" t="s">
        <v>297</v>
      </c>
      <c r="B25" s="77" t="s">
        <v>1160</v>
      </c>
      <c r="C25" s="77"/>
      <c r="D25" s="77"/>
      <c r="E25" s="35" t="s">
        <v>1161</v>
      </c>
      <c r="F25" s="52"/>
      <c r="G25" s="850"/>
      <c r="H25" s="850"/>
      <c r="I25" s="850"/>
      <c r="J25" s="850"/>
      <c r="K25" s="850"/>
      <c r="L25" s="52"/>
      <c r="M25" s="52"/>
      <c r="N25" s="52"/>
      <c r="O25" s="851" t="s">
        <v>297</v>
      </c>
      <c r="P25" s="77" t="s">
        <v>1160</v>
      </c>
      <c r="Q25" s="77"/>
      <c r="R25" s="77"/>
      <c r="S25" s="35" t="s">
        <v>1162</v>
      </c>
      <c r="T25" s="52"/>
      <c r="U25" s="850"/>
      <c r="V25" s="850"/>
      <c r="W25" s="850"/>
      <c r="X25" s="850"/>
      <c r="Y25" s="850"/>
      <c r="Z25" s="52"/>
      <c r="AA25" s="52"/>
      <c r="AB25" s="52"/>
    </row>
    <row r="26" customFormat="false" ht="27" hidden="false" customHeight="true" outlineLevel="0" collapsed="false">
      <c r="A26" s="851" t="s">
        <v>304</v>
      </c>
      <c r="B26" s="77" t="s">
        <v>1163</v>
      </c>
      <c r="C26" s="77"/>
      <c r="D26" s="77"/>
      <c r="E26" s="52"/>
      <c r="F26" s="52"/>
      <c r="G26" s="850"/>
      <c r="H26" s="850"/>
      <c r="I26" s="850"/>
      <c r="J26" s="850"/>
      <c r="K26" s="850"/>
      <c r="L26" s="52"/>
      <c r="M26" s="52"/>
      <c r="N26" s="52"/>
      <c r="O26" s="851" t="s">
        <v>304</v>
      </c>
      <c r="P26" s="77" t="s">
        <v>1163</v>
      </c>
      <c r="Q26" s="77"/>
      <c r="R26" s="77"/>
      <c r="S26" s="52" t="s">
        <v>1164</v>
      </c>
      <c r="T26" s="52"/>
      <c r="U26" s="850"/>
      <c r="V26" s="850"/>
      <c r="W26" s="850"/>
      <c r="X26" s="850"/>
      <c r="Y26" s="850"/>
      <c r="Z26" s="52"/>
      <c r="AA26" s="52"/>
      <c r="AB26" s="52"/>
    </row>
    <row r="27" customFormat="false" ht="27" hidden="false" customHeight="true" outlineLevel="0" collapsed="false">
      <c r="A27" s="134"/>
      <c r="B27" s="134"/>
      <c r="C27" s="134"/>
      <c r="D27" s="134"/>
      <c r="E27" s="134"/>
      <c r="F27" s="134"/>
      <c r="G27" s="134"/>
      <c r="H27" s="134"/>
      <c r="I27" s="134"/>
      <c r="J27" s="134"/>
      <c r="K27" s="134"/>
      <c r="L27" s="134"/>
      <c r="M27" s="134"/>
      <c r="N27" s="134"/>
      <c r="O27" s="134"/>
      <c r="P27" s="134"/>
      <c r="Q27" s="134"/>
      <c r="R27" s="134"/>
      <c r="S27" s="317" t="s">
        <v>1165</v>
      </c>
      <c r="T27" s="134"/>
      <c r="U27" s="134"/>
      <c r="V27" s="134"/>
      <c r="W27" s="134"/>
      <c r="X27" s="134"/>
      <c r="Y27" s="134"/>
      <c r="Z27" s="134"/>
      <c r="AA27" s="134"/>
      <c r="AB27" s="134"/>
    </row>
    <row r="28" customFormat="false" ht="18" hidden="false" customHeight="true" outlineLevel="0" collapsed="false">
      <c r="D28" s="88" t="s">
        <v>343</v>
      </c>
      <c r="E28" s="88"/>
      <c r="F28" s="88" t="s">
        <v>346</v>
      </c>
      <c r="G28" s="88"/>
      <c r="H28" s="852" t="s">
        <v>888</v>
      </c>
      <c r="I28" s="852"/>
      <c r="J28" s="853"/>
      <c r="K28" s="88" t="s">
        <v>463</v>
      </c>
      <c r="L28" s="88"/>
      <c r="M28" s="38" t="s">
        <v>468</v>
      </c>
      <c r="N28" s="38"/>
      <c r="O28" s="0"/>
      <c r="P28" s="0"/>
      <c r="Q28" s="0"/>
      <c r="R28" s="88" t="s">
        <v>343</v>
      </c>
      <c r="S28" s="88"/>
      <c r="T28" s="88" t="s">
        <v>346</v>
      </c>
      <c r="U28" s="88"/>
      <c r="V28" s="852" t="s">
        <v>888</v>
      </c>
      <c r="W28" s="852"/>
      <c r="X28" s="853"/>
      <c r="Y28" s="88" t="s">
        <v>463</v>
      </c>
      <c r="Z28" s="88"/>
      <c r="AA28" s="38" t="s">
        <v>468</v>
      </c>
      <c r="AB28" s="38"/>
    </row>
    <row r="29" customFormat="false" ht="18" hidden="false" customHeight="true" outlineLevel="0" collapsed="false">
      <c r="D29" s="88"/>
      <c r="E29" s="88"/>
      <c r="F29" s="88"/>
      <c r="G29" s="88"/>
      <c r="H29" s="852"/>
      <c r="I29" s="852"/>
      <c r="J29" s="853"/>
      <c r="K29" s="88"/>
      <c r="L29" s="88"/>
      <c r="M29" s="812" t="s">
        <v>889</v>
      </c>
      <c r="N29" s="812"/>
      <c r="O29" s="0"/>
      <c r="P29" s="0"/>
      <c r="Q29" s="0"/>
      <c r="R29" s="88"/>
      <c r="S29" s="88"/>
      <c r="T29" s="88"/>
      <c r="U29" s="88"/>
      <c r="V29" s="852"/>
      <c r="W29" s="852"/>
      <c r="X29" s="853"/>
      <c r="Y29" s="88"/>
      <c r="Z29" s="88"/>
      <c r="AA29" s="812" t="s">
        <v>889</v>
      </c>
      <c r="AB29" s="812"/>
    </row>
    <row r="30" customFormat="false" ht="27" hidden="false" customHeight="true" outlineLevel="0" collapsed="false">
      <c r="D30" s="759"/>
      <c r="E30" s="759"/>
      <c r="F30" s="759"/>
      <c r="G30" s="759"/>
      <c r="H30" s="759"/>
      <c r="I30" s="759"/>
      <c r="J30" s="0"/>
      <c r="K30" s="69"/>
      <c r="L30" s="69"/>
      <c r="M30" s="759"/>
      <c r="N30" s="759"/>
      <c r="O30" s="0"/>
      <c r="P30" s="0"/>
      <c r="Q30" s="0"/>
      <c r="R30" s="759"/>
      <c r="S30" s="759"/>
      <c r="T30" s="759"/>
      <c r="U30" s="759"/>
      <c r="V30" s="759"/>
      <c r="W30" s="759"/>
      <c r="Y30" s="69"/>
      <c r="Z30" s="69"/>
      <c r="AA30" s="759"/>
      <c r="AB30" s="759"/>
    </row>
    <row r="31" customFormat="false" ht="27" hidden="false" customHeight="true" outlineLevel="0" collapsed="false">
      <c r="D31" s="759"/>
      <c r="E31" s="759"/>
      <c r="F31" s="759"/>
      <c r="G31" s="759"/>
      <c r="H31" s="759"/>
      <c r="I31" s="759"/>
      <c r="J31" s="0"/>
      <c r="K31" s="69"/>
      <c r="L31" s="69"/>
      <c r="M31" s="759"/>
      <c r="N31" s="759"/>
      <c r="O31" s="0"/>
      <c r="P31" s="0"/>
      <c r="Q31" s="0"/>
      <c r="R31" s="759"/>
      <c r="S31" s="759"/>
      <c r="T31" s="759"/>
      <c r="U31" s="759"/>
      <c r="V31" s="759"/>
      <c r="W31" s="759"/>
      <c r="Y31" s="69"/>
      <c r="Z31" s="69"/>
      <c r="AA31" s="759"/>
      <c r="AB31" s="759"/>
    </row>
  </sheetData>
  <mergeCells count="132">
    <mergeCell ref="D3:K3"/>
    <mergeCell ref="R3:Y3"/>
    <mergeCell ref="A4:C6"/>
    <mergeCell ref="D4:F6"/>
    <mergeCell ref="G4:G6"/>
    <mergeCell ref="H4:H6"/>
    <mergeCell ref="I4:K4"/>
    <mergeCell ref="L4:N6"/>
    <mergeCell ref="O4:Q6"/>
    <mergeCell ref="R4:T6"/>
    <mergeCell ref="U4:U6"/>
    <mergeCell ref="V4:V6"/>
    <mergeCell ref="W4:Y4"/>
    <mergeCell ref="Z4:AB6"/>
    <mergeCell ref="A7:C7"/>
    <mergeCell ref="D7:F7"/>
    <mergeCell ref="L7:N7"/>
    <mergeCell ref="O7:Q7"/>
    <mergeCell ref="R7:T7"/>
    <mergeCell ref="Z7:AB7"/>
    <mergeCell ref="A8:C8"/>
    <mergeCell ref="D8:F8"/>
    <mergeCell ref="L8:N8"/>
    <mergeCell ref="O8:Q8"/>
    <mergeCell ref="R8:T8"/>
    <mergeCell ref="Z8:AB8"/>
    <mergeCell ref="A9:C9"/>
    <mergeCell ref="D9:F9"/>
    <mergeCell ref="L9:N9"/>
    <mergeCell ref="O9:Q9"/>
    <mergeCell ref="R9:T9"/>
    <mergeCell ref="Z9:AB9"/>
    <mergeCell ref="A10:C10"/>
    <mergeCell ref="D10:F10"/>
    <mergeCell ref="L10:N10"/>
    <mergeCell ref="O10:Q10"/>
    <mergeCell ref="R10:T10"/>
    <mergeCell ref="Z10:AB10"/>
    <mergeCell ref="A11:C11"/>
    <mergeCell ref="D11:F11"/>
    <mergeCell ref="L11:N11"/>
    <mergeCell ref="O11:Q11"/>
    <mergeCell ref="R11:T11"/>
    <mergeCell ref="Z11:AB11"/>
    <mergeCell ref="A12:C12"/>
    <mergeCell ref="D12:F12"/>
    <mergeCell ref="L12:N12"/>
    <mergeCell ref="O12:Q12"/>
    <mergeCell ref="R12:T12"/>
    <mergeCell ref="Z12:AB12"/>
    <mergeCell ref="A13:C13"/>
    <mergeCell ref="D13:F13"/>
    <mergeCell ref="L13:N13"/>
    <mergeCell ref="O13:Q13"/>
    <mergeCell ref="R13:T13"/>
    <mergeCell ref="Z13:AB13"/>
    <mergeCell ref="A14:C14"/>
    <mergeCell ref="D14:F14"/>
    <mergeCell ref="L14:N14"/>
    <mergeCell ref="O14:Q14"/>
    <mergeCell ref="R14:T14"/>
    <mergeCell ref="Z14:AB14"/>
    <mergeCell ref="A15:C15"/>
    <mergeCell ref="D15:F15"/>
    <mergeCell ref="L15:N15"/>
    <mergeCell ref="O15:Q15"/>
    <mergeCell ref="R15:T15"/>
    <mergeCell ref="Z15:AB15"/>
    <mergeCell ref="A16:C16"/>
    <mergeCell ref="D16:F16"/>
    <mergeCell ref="L16:N16"/>
    <mergeCell ref="O16:Q16"/>
    <mergeCell ref="R16:T16"/>
    <mergeCell ref="Z16:AB16"/>
    <mergeCell ref="A17:C17"/>
    <mergeCell ref="D17:F17"/>
    <mergeCell ref="L17:N17"/>
    <mergeCell ref="O17:Q17"/>
    <mergeCell ref="R17:T17"/>
    <mergeCell ref="Z17:AB17"/>
    <mergeCell ref="A18:C18"/>
    <mergeCell ref="D18:F18"/>
    <mergeCell ref="L18:N18"/>
    <mergeCell ref="O18:Q18"/>
    <mergeCell ref="R18:T18"/>
    <mergeCell ref="Z18:AB18"/>
    <mergeCell ref="A19:C19"/>
    <mergeCell ref="D19:F19"/>
    <mergeCell ref="L19:N19"/>
    <mergeCell ref="O19:Q19"/>
    <mergeCell ref="R19:T19"/>
    <mergeCell ref="Z19:AB19"/>
    <mergeCell ref="A20:C20"/>
    <mergeCell ref="D20:F20"/>
    <mergeCell ref="L20:N20"/>
    <mergeCell ref="O20:Q20"/>
    <mergeCell ref="R20:T20"/>
    <mergeCell ref="Z20:AB20"/>
    <mergeCell ref="A21:C21"/>
    <mergeCell ref="D21:F21"/>
    <mergeCell ref="L21:N21"/>
    <mergeCell ref="O21:Q21"/>
    <mergeCell ref="R21:T21"/>
    <mergeCell ref="Z21:AB21"/>
    <mergeCell ref="B24:D24"/>
    <mergeCell ref="P24:R24"/>
    <mergeCell ref="B25:D25"/>
    <mergeCell ref="P25:R25"/>
    <mergeCell ref="B26:D26"/>
    <mergeCell ref="P26:R26"/>
    <mergeCell ref="D28:E29"/>
    <mergeCell ref="F28:G29"/>
    <mergeCell ref="H28:I29"/>
    <mergeCell ref="K28:L29"/>
    <mergeCell ref="M28:N28"/>
    <mergeCell ref="R28:S29"/>
    <mergeCell ref="T28:U29"/>
    <mergeCell ref="V28:W29"/>
    <mergeCell ref="Y28:Z29"/>
    <mergeCell ref="AA28:AB28"/>
    <mergeCell ref="M29:N29"/>
    <mergeCell ref="AA29:AB29"/>
    <mergeCell ref="D30:E31"/>
    <mergeCell ref="F30:G31"/>
    <mergeCell ref="H30:I31"/>
    <mergeCell ref="K30:L31"/>
    <mergeCell ref="M30:N31"/>
    <mergeCell ref="R30:S31"/>
    <mergeCell ref="T30:U31"/>
    <mergeCell ref="V30:W31"/>
    <mergeCell ref="Y30:Z31"/>
    <mergeCell ref="AA30:AB31"/>
  </mergeCells>
  <printOptions headings="false" gridLines="false" gridLinesSet="true" horizontalCentered="false" verticalCentered="false"/>
  <pageMargins left="0.905555555555556" right="0.511805555555555"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sheetPr filterMode="false">
    <pageSetUpPr fitToPage="false"/>
  </sheetPr>
  <dimension ref="A1:AB24"/>
  <sheetViews>
    <sheetView windowProtection="false" showFormulas="false" showGridLines="true" showRowColHeaders="true" showZeros="true" rightToLeft="false" tabSelected="false" showOutlineSymbols="true" defaultGridColor="true" view="pageBreakPreview" topLeftCell="B1" colorId="64" zoomScale="100" zoomScaleNormal="100" zoomScalePageLayoutView="100" workbookViewId="0">
      <selection pane="topLeft" activeCell="L4" activeCellId="0" sqref="L4"/>
    </sheetView>
  </sheetViews>
  <sheetFormatPr defaultRowHeight="27"/>
  <cols>
    <col collapsed="false" hidden="false" max="28" min="1" style="30" width="6.175"/>
    <col collapsed="false" hidden="false" max="1025" min="29" style="30" width="9.47916666666667"/>
  </cols>
  <sheetData>
    <row r="1" s="63" customFormat="true" ht="27" hidden="false" customHeight="true" outlineLevel="0" collapsed="false">
      <c r="A1" s="63" t="s">
        <v>1166</v>
      </c>
      <c r="O1" s="63" t="s">
        <v>1166</v>
      </c>
      <c r="AB1" s="26" t="s">
        <v>272</v>
      </c>
    </row>
    <row r="2" customFormat="false" ht="27" hidden="false" customHeight="true" outlineLevel="0" collapsed="false">
      <c r="A2" s="0"/>
      <c r="B2" s="0"/>
      <c r="C2" s="0"/>
      <c r="D2" s="0"/>
      <c r="E2" s="0"/>
      <c r="F2" s="0"/>
      <c r="G2" s="0"/>
      <c r="H2" s="0"/>
      <c r="I2" s="0"/>
      <c r="J2" s="0"/>
      <c r="K2" s="0"/>
      <c r="L2" s="0"/>
      <c r="M2" s="0"/>
      <c r="N2" s="27" t="s">
        <v>273</v>
      </c>
      <c r="O2" s="0"/>
      <c r="P2" s="0"/>
      <c r="Q2" s="0"/>
      <c r="R2" s="0"/>
      <c r="S2" s="0"/>
      <c r="T2" s="0"/>
      <c r="U2" s="0"/>
      <c r="V2" s="0"/>
      <c r="W2" s="0"/>
      <c r="X2" s="0"/>
      <c r="Y2" s="0"/>
      <c r="Z2" s="0"/>
      <c r="AA2" s="0"/>
      <c r="AB2" s="27" t="s">
        <v>274</v>
      </c>
    </row>
    <row r="3" customFormat="false" ht="27" hidden="false" customHeight="true" outlineLevel="0" collapsed="false">
      <c r="A3" s="28" t="s">
        <v>1125</v>
      </c>
      <c r="B3" s="0"/>
      <c r="C3" s="0"/>
      <c r="D3" s="0"/>
      <c r="E3" s="0"/>
      <c r="F3" s="0"/>
      <c r="G3" s="0"/>
      <c r="H3" s="0"/>
      <c r="I3" s="0"/>
      <c r="J3" s="0"/>
      <c r="K3" s="0"/>
      <c r="L3" s="0"/>
      <c r="M3" s="0"/>
      <c r="N3" s="0"/>
      <c r="O3" s="28" t="s">
        <v>1125</v>
      </c>
      <c r="P3" s="0"/>
      <c r="Q3" s="0"/>
      <c r="R3" s="0"/>
      <c r="S3" s="0"/>
      <c r="T3" s="0"/>
      <c r="U3" s="0"/>
      <c r="V3" s="0"/>
      <c r="W3" s="0"/>
      <c r="X3" s="0"/>
      <c r="Y3" s="0"/>
      <c r="Z3" s="0"/>
      <c r="AA3" s="0"/>
      <c r="AB3" s="0"/>
    </row>
    <row r="4" customFormat="false" ht="27" hidden="false" customHeight="true" outlineLevel="0" collapsed="false">
      <c r="A4" s="0"/>
      <c r="B4" s="0"/>
      <c r="C4" s="0"/>
      <c r="D4" s="0"/>
      <c r="E4" s="0"/>
      <c r="F4" s="0"/>
      <c r="G4" s="27" t="s">
        <v>277</v>
      </c>
      <c r="H4" s="31" t="s">
        <v>278</v>
      </c>
      <c r="I4" s="0"/>
      <c r="J4" s="0"/>
      <c r="K4" s="0"/>
      <c r="L4" s="0"/>
      <c r="M4" s="0"/>
      <c r="N4" s="0"/>
      <c r="O4" s="0"/>
      <c r="P4" s="0"/>
      <c r="Q4" s="0"/>
      <c r="R4" s="0"/>
      <c r="S4" s="0"/>
      <c r="T4" s="0"/>
      <c r="U4" s="27" t="s">
        <v>277</v>
      </c>
      <c r="V4" s="31" t="s">
        <v>278</v>
      </c>
      <c r="W4" s="30" t="s">
        <v>279</v>
      </c>
      <c r="X4" s="0"/>
      <c r="Y4" s="0"/>
      <c r="Z4" s="0"/>
      <c r="AA4" s="0"/>
      <c r="AB4" s="0"/>
    </row>
    <row r="5" customFormat="false" ht="27" hidden="false" customHeight="true" outlineLevel="0" collapsed="false">
      <c r="A5" s="24"/>
      <c r="B5" s="24"/>
      <c r="C5" s="24"/>
      <c r="D5" s="24"/>
      <c r="E5" s="24"/>
      <c r="F5" s="24"/>
      <c r="G5" s="24"/>
      <c r="H5" s="31" t="s">
        <v>280</v>
      </c>
      <c r="I5" s="0"/>
      <c r="J5" s="24"/>
      <c r="K5" s="24"/>
      <c r="L5" s="24"/>
      <c r="M5" s="24"/>
      <c r="N5" s="24"/>
      <c r="O5" s="24"/>
      <c r="P5" s="24"/>
      <c r="Q5" s="24"/>
      <c r="R5" s="24"/>
      <c r="S5" s="24"/>
      <c r="T5" s="24"/>
      <c r="U5" s="24"/>
      <c r="V5" s="31" t="s">
        <v>280</v>
      </c>
      <c r="W5" s="30" t="s">
        <v>281</v>
      </c>
      <c r="X5" s="24"/>
      <c r="Y5" s="24"/>
      <c r="Z5" s="24"/>
      <c r="AA5" s="24"/>
      <c r="AB5" s="24"/>
    </row>
    <row r="6" customFormat="false" ht="27" hidden="false" customHeight="true" outlineLevel="0" collapsed="false">
      <c r="A6" s="0"/>
      <c r="B6" s="0"/>
      <c r="C6" s="0"/>
      <c r="D6" s="0"/>
      <c r="E6" s="0"/>
      <c r="F6" s="0"/>
      <c r="G6" s="0"/>
      <c r="H6" s="31" t="s">
        <v>282</v>
      </c>
      <c r="I6" s="0"/>
      <c r="J6" s="0"/>
      <c r="K6" s="0"/>
      <c r="L6" s="0"/>
      <c r="M6" s="0"/>
      <c r="N6" s="0"/>
      <c r="O6" s="0"/>
      <c r="P6" s="0"/>
      <c r="Q6" s="0"/>
      <c r="R6" s="0"/>
      <c r="S6" s="0"/>
      <c r="T6" s="0"/>
      <c r="U6" s="0"/>
      <c r="V6" s="31" t="s">
        <v>282</v>
      </c>
      <c r="W6" s="31" t="s">
        <v>868</v>
      </c>
      <c r="X6" s="0"/>
      <c r="Y6" s="0"/>
      <c r="Z6" s="0"/>
      <c r="AA6" s="0"/>
      <c r="AB6" s="0"/>
    </row>
    <row r="7" customFormat="false" ht="27" hidden="false" customHeight="true" outlineLevel="0" collapsed="false">
      <c r="A7" s="134"/>
      <c r="B7" s="134"/>
      <c r="C7" s="134"/>
      <c r="D7" s="134"/>
      <c r="E7" s="134"/>
      <c r="F7" s="134"/>
      <c r="G7" s="134"/>
      <c r="H7" s="134" t="s">
        <v>463</v>
      </c>
      <c r="I7" s="134"/>
      <c r="J7" s="134"/>
      <c r="K7" s="134"/>
      <c r="L7" s="134"/>
      <c r="M7" s="134"/>
      <c r="N7" s="30" t="s">
        <v>283</v>
      </c>
      <c r="O7" s="134"/>
      <c r="P7" s="134"/>
      <c r="Q7" s="134"/>
      <c r="R7" s="134"/>
      <c r="S7" s="134"/>
      <c r="T7" s="134"/>
      <c r="U7" s="134"/>
      <c r="V7" s="134" t="s">
        <v>463</v>
      </c>
      <c r="W7" s="134"/>
      <c r="X7" s="151" t="s">
        <v>1126</v>
      </c>
      <c r="Y7" s="134"/>
      <c r="Z7" s="134"/>
      <c r="AA7" s="134"/>
      <c r="AB7" s="0"/>
    </row>
    <row r="8" customFormat="false" ht="27" hidden="false" customHeight="true" outlineLevel="0" collapsed="false">
      <c r="A8" s="134"/>
      <c r="B8" s="134"/>
      <c r="C8" s="134"/>
      <c r="D8" s="134"/>
      <c r="E8" s="134"/>
      <c r="F8" s="134"/>
      <c r="G8" s="134"/>
      <c r="H8" s="134"/>
      <c r="I8" s="134"/>
      <c r="J8" s="134"/>
      <c r="K8" s="134"/>
      <c r="L8" s="134"/>
      <c r="M8" s="134"/>
      <c r="N8" s="0"/>
      <c r="O8" s="134"/>
      <c r="P8" s="134"/>
      <c r="Q8" s="134"/>
      <c r="R8" s="134"/>
      <c r="S8" s="134"/>
      <c r="T8" s="134"/>
      <c r="U8" s="134"/>
      <c r="V8" s="134"/>
      <c r="W8" s="134"/>
      <c r="X8" s="134"/>
      <c r="Y8" s="134"/>
      <c r="Z8" s="134"/>
      <c r="AA8" s="134"/>
      <c r="AB8" s="0"/>
    </row>
    <row r="9" customFormat="false" ht="27" hidden="false" customHeight="true" outlineLevel="0" collapsed="false">
      <c r="A9" s="32" t="s">
        <v>1167</v>
      </c>
      <c r="B9" s="32"/>
      <c r="C9" s="32"/>
      <c r="D9" s="32"/>
      <c r="E9" s="32"/>
      <c r="F9" s="32"/>
      <c r="G9" s="32"/>
      <c r="H9" s="32"/>
      <c r="I9" s="32"/>
      <c r="J9" s="32"/>
      <c r="K9" s="32"/>
      <c r="L9" s="32"/>
      <c r="M9" s="32"/>
      <c r="N9" s="32"/>
      <c r="O9" s="32" t="s">
        <v>1167</v>
      </c>
      <c r="P9" s="32"/>
      <c r="Q9" s="32"/>
      <c r="R9" s="32"/>
      <c r="S9" s="32"/>
      <c r="T9" s="32"/>
      <c r="U9" s="32"/>
      <c r="V9" s="32"/>
      <c r="W9" s="32"/>
      <c r="X9" s="32"/>
      <c r="Y9" s="32"/>
      <c r="Z9" s="32"/>
      <c r="AA9" s="32"/>
      <c r="AB9" s="32"/>
    </row>
    <row r="10" customFormat="false" ht="27" hidden="false" customHeight="true" outlineLevel="0" collapsed="false">
      <c r="A10" s="134"/>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row>
    <row r="11" customFormat="false" ht="27" hidden="false" customHeight="true" outlineLevel="0" collapsed="false">
      <c r="A11" s="117" t="s">
        <v>1168</v>
      </c>
      <c r="B11" s="117"/>
      <c r="C11" s="117"/>
      <c r="D11" s="134"/>
      <c r="E11" s="134"/>
      <c r="F11" s="134"/>
      <c r="G11" s="134"/>
      <c r="H11" s="134"/>
      <c r="I11" s="134"/>
      <c r="J11" s="134"/>
      <c r="K11" s="134"/>
      <c r="L11" s="134"/>
      <c r="M11" s="134"/>
      <c r="N11" s="134"/>
      <c r="O11" s="117" t="s">
        <v>1168</v>
      </c>
      <c r="P11" s="117"/>
      <c r="Q11" s="117"/>
      <c r="R11" s="134"/>
      <c r="S11" s="134"/>
      <c r="T11" s="134"/>
      <c r="U11" s="134"/>
      <c r="V11" s="134"/>
      <c r="W11" s="134"/>
      <c r="X11" s="134"/>
      <c r="Y11" s="134"/>
      <c r="Z11" s="134"/>
      <c r="AA11" s="134"/>
      <c r="AB11" s="134"/>
    </row>
    <row r="12" customFormat="false" ht="27" hidden="false" customHeight="true" outlineLevel="0" collapsed="false">
      <c r="A12" s="151" t="s">
        <v>1169</v>
      </c>
      <c r="B12" s="151"/>
      <c r="C12" s="151"/>
      <c r="D12" s="134"/>
      <c r="E12" s="134"/>
      <c r="F12" s="134"/>
      <c r="G12" s="134"/>
      <c r="H12" s="134"/>
      <c r="I12" s="134"/>
      <c r="J12" s="134"/>
      <c r="K12" s="134"/>
      <c r="L12" s="134"/>
      <c r="M12" s="134"/>
      <c r="N12" s="134"/>
      <c r="O12" s="151" t="str">
        <f aca="false">A12</f>
        <v>の規定に基づき、下記のとおり工事材料を工事現場外へ搬出したいので承諾願います。</v>
      </c>
      <c r="P12" s="151"/>
      <c r="Q12" s="151"/>
      <c r="R12" s="134"/>
      <c r="S12" s="134"/>
      <c r="T12" s="134"/>
      <c r="U12" s="134"/>
      <c r="V12" s="134"/>
      <c r="W12" s="134"/>
      <c r="X12" s="134"/>
      <c r="Y12" s="134"/>
      <c r="Z12" s="134"/>
      <c r="AA12" s="134"/>
      <c r="AB12" s="134"/>
    </row>
    <row r="13" customFormat="false" ht="27" hidden="false" customHeight="true" outlineLevel="0" collapsed="false">
      <c r="A13" s="134"/>
      <c r="B13" s="134"/>
      <c r="C13" s="134"/>
      <c r="D13" s="134"/>
      <c r="E13" s="134"/>
      <c r="F13" s="134"/>
      <c r="G13" s="134"/>
      <c r="H13" s="134"/>
      <c r="I13" s="27"/>
      <c r="J13" s="134"/>
      <c r="K13" s="134"/>
      <c r="L13" s="134"/>
      <c r="M13" s="134"/>
      <c r="N13" s="134"/>
      <c r="O13" s="134"/>
      <c r="P13" s="134"/>
      <c r="Q13" s="134"/>
      <c r="R13" s="134"/>
      <c r="S13" s="134"/>
      <c r="T13" s="134"/>
      <c r="U13" s="134"/>
      <c r="V13" s="134"/>
      <c r="W13" s="134"/>
      <c r="X13" s="134"/>
      <c r="Y13" s="134"/>
      <c r="Z13" s="134"/>
      <c r="AA13" s="134"/>
      <c r="AB13" s="134"/>
    </row>
    <row r="14" customFormat="false" ht="27" hidden="false" customHeight="true" outlineLevel="0" collapsed="false">
      <c r="A14" s="134"/>
      <c r="B14" s="837" t="s">
        <v>287</v>
      </c>
      <c r="C14" s="837"/>
      <c r="D14" s="34"/>
      <c r="E14" s="34"/>
      <c r="F14" s="66"/>
      <c r="G14" s="66"/>
      <c r="H14" s="66"/>
      <c r="I14" s="66"/>
      <c r="J14" s="66"/>
      <c r="K14" s="66"/>
      <c r="L14" s="66"/>
      <c r="M14" s="66"/>
      <c r="N14" s="134"/>
      <c r="O14" s="134"/>
      <c r="P14" s="837" t="s">
        <v>287</v>
      </c>
      <c r="Q14" s="837"/>
      <c r="R14" s="65" t="s">
        <v>288</v>
      </c>
      <c r="S14" s="34"/>
      <c r="T14" s="66"/>
      <c r="U14" s="66"/>
      <c r="V14" s="66"/>
      <c r="W14" s="66"/>
      <c r="X14" s="66"/>
      <c r="Y14" s="66"/>
      <c r="Z14" s="66"/>
      <c r="AA14" s="66"/>
      <c r="AB14" s="134"/>
    </row>
    <row r="15" customFormat="false" ht="27" hidden="false" customHeight="true" outlineLevel="0" collapsed="false">
      <c r="A15" s="134"/>
      <c r="B15" s="839"/>
      <c r="C15" s="81"/>
      <c r="D15" s="81"/>
      <c r="E15" s="81"/>
      <c r="F15" s="134"/>
      <c r="G15" s="134"/>
      <c r="H15" s="134"/>
      <c r="I15" s="134"/>
      <c r="J15" s="134"/>
      <c r="K15" s="134"/>
      <c r="L15" s="134"/>
      <c r="M15" s="134"/>
      <c r="N15" s="134"/>
      <c r="O15" s="134"/>
      <c r="P15" s="839"/>
      <c r="Q15" s="81"/>
      <c r="R15" s="81"/>
      <c r="S15" s="81"/>
      <c r="T15" s="134"/>
      <c r="U15" s="134"/>
      <c r="V15" s="134"/>
      <c r="W15" s="134"/>
      <c r="X15" s="134"/>
      <c r="Y15" s="134"/>
      <c r="Z15" s="134"/>
      <c r="AA15" s="134"/>
      <c r="AB15" s="134"/>
    </row>
    <row r="16" customFormat="false" ht="27" hidden="false" customHeight="true" outlineLevel="0" collapsed="false">
      <c r="A16" s="134"/>
      <c r="B16" s="839"/>
      <c r="C16" s="81"/>
      <c r="D16" s="81"/>
      <c r="E16" s="81"/>
      <c r="F16" s="134"/>
      <c r="G16" s="67" t="s">
        <v>338</v>
      </c>
      <c r="H16" s="67"/>
      <c r="I16" s="134"/>
      <c r="J16" s="134"/>
      <c r="K16" s="134"/>
      <c r="L16" s="134"/>
      <c r="M16" s="134"/>
      <c r="N16" s="134"/>
      <c r="O16" s="134"/>
      <c r="P16" s="839"/>
      <c r="Q16" s="81"/>
      <c r="R16" s="81"/>
      <c r="S16" s="81"/>
      <c r="T16" s="134"/>
      <c r="U16" s="67" t="s">
        <v>338</v>
      </c>
      <c r="V16" s="67"/>
      <c r="W16" s="134"/>
      <c r="X16" s="134"/>
      <c r="Y16" s="134"/>
      <c r="Z16" s="134"/>
      <c r="AA16" s="134"/>
      <c r="AB16" s="134"/>
    </row>
    <row r="17" customFormat="false" ht="27" hidden="false" customHeight="true" outlineLevel="0" collapsed="false">
      <c r="A17" s="134"/>
      <c r="B17" s="839"/>
      <c r="C17" s="81"/>
      <c r="D17" s="81"/>
      <c r="E17" s="81"/>
      <c r="F17" s="134"/>
      <c r="G17" s="134"/>
      <c r="H17" s="134"/>
      <c r="I17" s="134"/>
      <c r="J17" s="134"/>
      <c r="K17" s="134"/>
      <c r="L17" s="134"/>
      <c r="M17" s="134"/>
      <c r="N17" s="134"/>
      <c r="O17" s="134"/>
      <c r="P17" s="839"/>
      <c r="Q17" s="81"/>
      <c r="R17" s="81"/>
      <c r="S17" s="81"/>
      <c r="T17" s="134"/>
      <c r="U17" s="134"/>
      <c r="V17" s="134"/>
      <c r="W17" s="134"/>
      <c r="X17" s="134"/>
      <c r="Y17" s="134"/>
      <c r="Z17" s="134"/>
      <c r="AA17" s="134"/>
      <c r="AB17" s="134"/>
    </row>
    <row r="18" customFormat="false" ht="27" hidden="false" customHeight="true" outlineLevel="0" collapsed="false">
      <c r="A18" s="134"/>
      <c r="B18" s="839" t="s">
        <v>294</v>
      </c>
      <c r="C18" s="81" t="s">
        <v>1170</v>
      </c>
      <c r="D18" s="81"/>
      <c r="E18" s="81"/>
      <c r="F18" s="117" t="s">
        <v>1171</v>
      </c>
      <c r="G18" s="134"/>
      <c r="H18" s="134"/>
      <c r="I18" s="134"/>
      <c r="J18" s="134"/>
      <c r="K18" s="134"/>
      <c r="L18" s="134"/>
      <c r="M18" s="134"/>
      <c r="N18" s="134"/>
      <c r="O18" s="134"/>
      <c r="P18" s="839" t="s">
        <v>294</v>
      </c>
      <c r="Q18" s="81" t="s">
        <v>1170</v>
      </c>
      <c r="R18" s="81"/>
      <c r="S18" s="81"/>
      <c r="T18" s="117" t="s">
        <v>1171</v>
      </c>
      <c r="U18" s="134"/>
      <c r="V18" s="134"/>
      <c r="W18" s="134"/>
      <c r="X18" s="134"/>
      <c r="Y18" s="134"/>
      <c r="Z18" s="134"/>
      <c r="AA18" s="134"/>
      <c r="AB18" s="134"/>
    </row>
    <row r="19" customFormat="false" ht="27" hidden="false" customHeight="true" outlineLevel="0" collapsed="false">
      <c r="A19" s="134"/>
      <c r="B19" s="839"/>
      <c r="C19" s="81"/>
      <c r="D19" s="81"/>
      <c r="E19" s="81"/>
      <c r="F19" s="134"/>
      <c r="G19" s="134"/>
      <c r="H19" s="134"/>
      <c r="I19" s="134"/>
      <c r="J19" s="134"/>
      <c r="K19" s="134"/>
      <c r="L19" s="134"/>
      <c r="M19" s="134"/>
      <c r="N19" s="134"/>
      <c r="O19" s="134"/>
      <c r="P19" s="839"/>
      <c r="Q19" s="81"/>
      <c r="R19" s="81"/>
      <c r="S19" s="81"/>
      <c r="T19" s="134"/>
      <c r="U19" s="134"/>
      <c r="V19" s="134"/>
      <c r="W19" s="134"/>
      <c r="X19" s="134"/>
      <c r="Y19" s="134"/>
      <c r="Z19" s="134"/>
      <c r="AA19" s="134"/>
      <c r="AB19" s="134"/>
    </row>
    <row r="20" customFormat="false" ht="27" hidden="false" customHeight="true" outlineLevel="0" collapsed="false">
      <c r="A20" s="134"/>
      <c r="B20" s="839" t="s">
        <v>297</v>
      </c>
      <c r="C20" s="81" t="s">
        <v>1172</v>
      </c>
      <c r="D20" s="81"/>
      <c r="E20" s="81"/>
      <c r="F20" s="117"/>
      <c r="G20" s="134"/>
      <c r="H20" s="134"/>
      <c r="I20" s="134"/>
      <c r="J20" s="134"/>
      <c r="K20" s="134"/>
      <c r="L20" s="134"/>
      <c r="M20" s="134"/>
      <c r="N20" s="134"/>
      <c r="O20" s="134"/>
      <c r="P20" s="839" t="s">
        <v>297</v>
      </c>
      <c r="Q20" s="81" t="s">
        <v>1172</v>
      </c>
      <c r="R20" s="81"/>
      <c r="S20" s="81"/>
      <c r="T20" s="117" t="s">
        <v>274</v>
      </c>
      <c r="U20" s="134"/>
      <c r="V20" s="134"/>
      <c r="W20" s="134"/>
      <c r="X20" s="134"/>
      <c r="Y20" s="134"/>
      <c r="Z20" s="134"/>
      <c r="AA20" s="134"/>
      <c r="AB20" s="134"/>
    </row>
    <row r="21" customFormat="false" ht="27" hidden="false" customHeight="true" outlineLevel="0" collapsed="false">
      <c r="A21" s="134"/>
      <c r="B21" s="839"/>
      <c r="C21" s="81"/>
      <c r="D21" s="81"/>
      <c r="E21" s="81"/>
      <c r="F21" s="117"/>
      <c r="G21" s="134"/>
      <c r="H21" s="134"/>
      <c r="I21" s="134"/>
      <c r="J21" s="134"/>
      <c r="K21" s="134"/>
      <c r="L21" s="134"/>
      <c r="M21" s="134"/>
      <c r="N21" s="134"/>
      <c r="O21" s="134"/>
      <c r="P21" s="839"/>
      <c r="Q21" s="81"/>
      <c r="R21" s="81"/>
      <c r="S21" s="81"/>
      <c r="T21" s="117"/>
      <c r="U21" s="134"/>
      <c r="V21" s="134"/>
      <c r="W21" s="134"/>
      <c r="X21" s="134"/>
      <c r="Y21" s="134"/>
      <c r="Z21" s="134"/>
      <c r="AA21" s="134"/>
      <c r="AB21" s="134"/>
    </row>
    <row r="22" customFormat="false" ht="27" hidden="false" customHeight="true" outlineLevel="0" collapsed="false">
      <c r="A22" s="134"/>
      <c r="B22" s="839" t="s">
        <v>304</v>
      </c>
      <c r="C22" s="81" t="s">
        <v>1173</v>
      </c>
      <c r="D22" s="81"/>
      <c r="E22" s="81"/>
      <c r="F22" s="117"/>
      <c r="G22" s="134"/>
      <c r="H22" s="134"/>
      <c r="I22" s="134"/>
      <c r="J22" s="134"/>
      <c r="K22" s="134"/>
      <c r="L22" s="134"/>
      <c r="M22" s="134"/>
      <c r="N22" s="134"/>
      <c r="O22" s="134"/>
      <c r="P22" s="839" t="s">
        <v>304</v>
      </c>
      <c r="Q22" s="81" t="s">
        <v>1173</v>
      </c>
      <c r="R22" s="81"/>
      <c r="S22" s="81"/>
      <c r="T22" s="117" t="s">
        <v>1174</v>
      </c>
      <c r="U22" s="134"/>
      <c r="V22" s="134"/>
      <c r="W22" s="134"/>
      <c r="X22" s="134"/>
      <c r="Y22" s="134"/>
      <c r="Z22" s="134"/>
      <c r="AA22" s="134"/>
      <c r="AB22" s="134"/>
    </row>
    <row r="23" customFormat="false" ht="27" hidden="false" customHeight="true" outlineLevel="0" collapsed="false">
      <c r="A23" s="134"/>
      <c r="B23" s="839"/>
      <c r="C23" s="81"/>
      <c r="D23" s="81"/>
      <c r="E23" s="81"/>
      <c r="F23" s="117"/>
      <c r="G23" s="134"/>
      <c r="H23" s="134"/>
      <c r="I23" s="134"/>
      <c r="J23" s="134"/>
      <c r="K23" s="134"/>
      <c r="L23" s="134"/>
      <c r="M23" s="134"/>
      <c r="N23" s="134"/>
      <c r="O23" s="134"/>
      <c r="P23" s="839"/>
      <c r="Q23" s="81"/>
      <c r="R23" s="81"/>
      <c r="S23" s="81"/>
      <c r="T23" s="117"/>
      <c r="U23" s="134"/>
      <c r="V23" s="134"/>
      <c r="W23" s="134"/>
      <c r="X23" s="134"/>
      <c r="Y23" s="134"/>
      <c r="Z23" s="134"/>
      <c r="AA23" s="134"/>
      <c r="AB23" s="134"/>
    </row>
    <row r="24" customFormat="false" ht="27" hidden="false" customHeight="true" outlineLevel="0" collapsed="false">
      <c r="A24" s="134"/>
      <c r="B24" s="839" t="s">
        <v>306</v>
      </c>
      <c r="C24" s="81" t="s">
        <v>1140</v>
      </c>
      <c r="D24" s="81"/>
      <c r="E24" s="81"/>
      <c r="F24" s="117"/>
      <c r="G24" s="134"/>
      <c r="H24" s="134"/>
      <c r="I24" s="134"/>
      <c r="J24" s="134"/>
      <c r="K24" s="134"/>
      <c r="L24" s="134"/>
      <c r="M24" s="134"/>
      <c r="N24" s="134"/>
      <c r="O24" s="134"/>
      <c r="P24" s="839" t="s">
        <v>306</v>
      </c>
      <c r="Q24" s="81" t="s">
        <v>1140</v>
      </c>
      <c r="R24" s="81"/>
      <c r="S24" s="81"/>
      <c r="T24" s="117" t="s">
        <v>1175</v>
      </c>
      <c r="U24" s="134"/>
      <c r="V24" s="134"/>
      <c r="W24" s="134"/>
      <c r="X24" s="134"/>
      <c r="Y24" s="134"/>
      <c r="Z24" s="134"/>
      <c r="AA24" s="134"/>
      <c r="AB24" s="134"/>
    </row>
  </sheetData>
  <mergeCells count="14">
    <mergeCell ref="A9:N9"/>
    <mergeCell ref="O9:AB9"/>
    <mergeCell ref="B14:C14"/>
    <mergeCell ref="P14:Q14"/>
    <mergeCell ref="G16:H16"/>
    <mergeCell ref="U16:V16"/>
    <mergeCell ref="C18:E18"/>
    <mergeCell ref="Q18:S18"/>
    <mergeCell ref="C20:E20"/>
    <mergeCell ref="Q20:S20"/>
    <mergeCell ref="C22:E22"/>
    <mergeCell ref="Q22:S22"/>
    <mergeCell ref="C24:E24"/>
    <mergeCell ref="Q24:S24"/>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overThenDown"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35.xml><?xml version="1.0" encoding="utf-8"?>
<worksheet xmlns="http://schemas.openxmlformats.org/spreadsheetml/2006/main" xmlns:r="http://schemas.openxmlformats.org/officeDocument/2006/relationships">
  <sheetPr filterMode="false">
    <pageSetUpPr fitToPage="false"/>
  </sheetPr>
  <dimension ref="A1:AB29"/>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8" activeCellId="0" sqref="G8"/>
    </sheetView>
  </sheetViews>
  <sheetFormatPr defaultRowHeight="13.5"/>
  <cols>
    <col collapsed="false" hidden="false" max="28" min="1" style="30" width="6.175"/>
    <col collapsed="false" hidden="false" max="1025" min="29" style="30" width="9.47916666666667"/>
  </cols>
  <sheetData>
    <row r="1" customFormat="false" ht="27" hidden="false" customHeight="true" outlineLevel="0" collapsed="false">
      <c r="A1" s="134" t="s">
        <v>98</v>
      </c>
      <c r="B1" s="134"/>
      <c r="C1" s="134"/>
      <c r="D1" s="134"/>
      <c r="E1" s="134"/>
      <c r="F1" s="134"/>
      <c r="G1" s="134"/>
      <c r="H1" s="134"/>
      <c r="I1" s="134"/>
      <c r="J1" s="134"/>
      <c r="K1" s="134"/>
      <c r="L1" s="134"/>
      <c r="M1" s="134"/>
      <c r="N1" s="134"/>
      <c r="O1" s="134" t="s">
        <v>98</v>
      </c>
      <c r="P1" s="134"/>
      <c r="Q1" s="134"/>
      <c r="R1" s="134"/>
      <c r="S1" s="134"/>
      <c r="T1" s="134"/>
      <c r="U1" s="134"/>
      <c r="V1" s="134"/>
      <c r="W1" s="134"/>
      <c r="X1" s="134"/>
      <c r="Y1" s="134"/>
      <c r="Z1" s="134"/>
      <c r="AA1" s="134"/>
      <c r="AB1" s="26" t="s">
        <v>272</v>
      </c>
    </row>
    <row r="2" customFormat="false" ht="27" hidden="false" customHeight="true" outlineLevel="0" collapsed="false">
      <c r="A2" s="134"/>
      <c r="B2" s="134"/>
      <c r="C2" s="134"/>
      <c r="D2" s="32" t="s">
        <v>1176</v>
      </c>
      <c r="E2" s="32"/>
      <c r="F2" s="32"/>
      <c r="G2" s="32"/>
      <c r="H2" s="32"/>
      <c r="I2" s="32"/>
      <c r="J2" s="32"/>
      <c r="K2" s="32"/>
      <c r="L2" s="32"/>
      <c r="M2" s="134"/>
      <c r="N2" s="134"/>
      <c r="O2" s="134"/>
      <c r="P2" s="134"/>
      <c r="Q2" s="134"/>
      <c r="R2" s="32" t="s">
        <v>1176</v>
      </c>
      <c r="S2" s="32"/>
      <c r="T2" s="32"/>
      <c r="U2" s="32"/>
      <c r="V2" s="32"/>
      <c r="W2" s="32"/>
      <c r="X2" s="32"/>
      <c r="Y2" s="32"/>
      <c r="Z2" s="32"/>
      <c r="AA2" s="134"/>
      <c r="AB2" s="134"/>
    </row>
    <row r="3" customFormat="false" ht="27" hidden="false" customHeight="true" outlineLevel="0" collapsed="false">
      <c r="A3" s="854" t="s">
        <v>1144</v>
      </c>
      <c r="B3" s="854"/>
      <c r="C3" s="854"/>
      <c r="D3" s="854" t="s">
        <v>1145</v>
      </c>
      <c r="E3" s="854"/>
      <c r="F3" s="854"/>
      <c r="G3" s="842" t="s">
        <v>403</v>
      </c>
      <c r="H3" s="842"/>
      <c r="I3" s="842" t="s">
        <v>1177</v>
      </c>
      <c r="J3" s="842"/>
      <c r="K3" s="88" t="s">
        <v>878</v>
      </c>
      <c r="L3" s="88"/>
      <c r="M3" s="88"/>
      <c r="N3" s="88"/>
      <c r="O3" s="854" t="s">
        <v>1144</v>
      </c>
      <c r="P3" s="854"/>
      <c r="Q3" s="854"/>
      <c r="R3" s="854" t="s">
        <v>1145</v>
      </c>
      <c r="S3" s="854"/>
      <c r="T3" s="854"/>
      <c r="U3" s="842" t="s">
        <v>403</v>
      </c>
      <c r="V3" s="842"/>
      <c r="W3" s="842" t="s">
        <v>1177</v>
      </c>
      <c r="X3" s="842"/>
      <c r="Y3" s="88" t="s">
        <v>878</v>
      </c>
      <c r="Z3" s="88"/>
      <c r="AA3" s="88"/>
      <c r="AB3" s="88"/>
    </row>
    <row r="4" customFormat="false" ht="27" hidden="false" customHeight="true" outlineLevel="0" collapsed="false">
      <c r="A4" s="88"/>
      <c r="B4" s="88"/>
      <c r="C4" s="88"/>
      <c r="D4" s="88"/>
      <c r="E4" s="88"/>
      <c r="F4" s="88"/>
      <c r="G4" s="855"/>
      <c r="H4" s="855"/>
      <c r="I4" s="88"/>
      <c r="J4" s="88"/>
      <c r="K4" s="88"/>
      <c r="L4" s="88"/>
      <c r="M4" s="88"/>
      <c r="N4" s="88"/>
      <c r="O4" s="88" t="s">
        <v>1152</v>
      </c>
      <c r="P4" s="88"/>
      <c r="Q4" s="88"/>
      <c r="R4" s="88" t="s">
        <v>1153</v>
      </c>
      <c r="S4" s="88"/>
      <c r="T4" s="88"/>
      <c r="U4" s="855" t="s">
        <v>1154</v>
      </c>
      <c r="V4" s="855"/>
      <c r="W4" s="88" t="n">
        <v>10</v>
      </c>
      <c r="X4" s="88"/>
      <c r="Y4" s="88"/>
      <c r="Z4" s="88"/>
      <c r="AA4" s="88"/>
      <c r="AB4" s="88"/>
    </row>
    <row r="5" customFormat="false" ht="27" hidden="false" customHeight="true" outlineLevel="0" collapsed="false">
      <c r="A5" s="88"/>
      <c r="B5" s="88"/>
      <c r="C5" s="88"/>
      <c r="D5" s="88"/>
      <c r="E5" s="88"/>
      <c r="F5" s="88"/>
      <c r="G5" s="856"/>
      <c r="H5" s="856"/>
      <c r="I5" s="88"/>
      <c r="J5" s="88"/>
      <c r="K5" s="88"/>
      <c r="L5" s="88"/>
      <c r="M5" s="88"/>
      <c r="N5" s="88"/>
      <c r="O5" s="88"/>
      <c r="P5" s="88"/>
      <c r="Q5" s="88"/>
      <c r="R5" s="88"/>
      <c r="S5" s="88"/>
      <c r="T5" s="88"/>
      <c r="U5" s="856"/>
      <c r="V5" s="856"/>
      <c r="W5" s="88"/>
      <c r="X5" s="88"/>
      <c r="Y5" s="88"/>
      <c r="Z5" s="88"/>
      <c r="AA5" s="88"/>
      <c r="AB5" s="88"/>
    </row>
    <row r="6" customFormat="false" ht="27" hidden="false" customHeight="true" outlineLevel="0" collapsed="false">
      <c r="A6" s="88"/>
      <c r="B6" s="88"/>
      <c r="C6" s="88"/>
      <c r="D6" s="88"/>
      <c r="E6" s="88"/>
      <c r="F6" s="88"/>
      <c r="G6" s="856"/>
      <c r="H6" s="856"/>
      <c r="I6" s="88"/>
      <c r="J6" s="88"/>
      <c r="K6" s="88"/>
      <c r="L6" s="88"/>
      <c r="M6" s="88"/>
      <c r="N6" s="88"/>
      <c r="O6" s="88"/>
      <c r="P6" s="88"/>
      <c r="Q6" s="88"/>
      <c r="R6" s="88"/>
      <c r="S6" s="88"/>
      <c r="T6" s="88"/>
      <c r="U6" s="856"/>
      <c r="V6" s="856"/>
      <c r="W6" s="88"/>
      <c r="X6" s="88"/>
      <c r="Y6" s="88"/>
      <c r="Z6" s="88"/>
      <c r="AA6" s="88"/>
      <c r="AB6" s="88"/>
    </row>
    <row r="7" customFormat="false" ht="27" hidden="false" customHeight="true" outlineLevel="0" collapsed="false">
      <c r="A7" s="88"/>
      <c r="B7" s="88"/>
      <c r="C7" s="88"/>
      <c r="D7" s="88"/>
      <c r="E7" s="88"/>
      <c r="F7" s="88"/>
      <c r="G7" s="856"/>
      <c r="H7" s="856"/>
      <c r="I7" s="88"/>
      <c r="J7" s="88"/>
      <c r="K7" s="88"/>
      <c r="L7" s="88"/>
      <c r="M7" s="88"/>
      <c r="N7" s="88"/>
      <c r="O7" s="88"/>
      <c r="P7" s="88"/>
      <c r="Q7" s="88"/>
      <c r="R7" s="88"/>
      <c r="S7" s="88"/>
      <c r="T7" s="88"/>
      <c r="U7" s="856"/>
      <c r="V7" s="856"/>
      <c r="W7" s="88"/>
      <c r="X7" s="88"/>
      <c r="Y7" s="88"/>
      <c r="Z7" s="88"/>
      <c r="AA7" s="88"/>
      <c r="AB7" s="88"/>
    </row>
    <row r="8" customFormat="false" ht="27" hidden="false" customHeight="true" outlineLevel="0" collapsed="false">
      <c r="A8" s="88"/>
      <c r="B8" s="88"/>
      <c r="C8" s="88"/>
      <c r="D8" s="88"/>
      <c r="E8" s="88"/>
      <c r="F8" s="88"/>
      <c r="G8" s="856"/>
      <c r="H8" s="856"/>
      <c r="I8" s="88"/>
      <c r="J8" s="88"/>
      <c r="K8" s="88"/>
      <c r="L8" s="88"/>
      <c r="M8" s="88"/>
      <c r="N8" s="88"/>
      <c r="O8" s="88"/>
      <c r="P8" s="88"/>
      <c r="Q8" s="88"/>
      <c r="R8" s="88"/>
      <c r="S8" s="88"/>
      <c r="T8" s="88"/>
      <c r="U8" s="856"/>
      <c r="V8" s="856"/>
      <c r="W8" s="88"/>
      <c r="X8" s="88"/>
      <c r="Y8" s="88"/>
      <c r="Z8" s="88"/>
      <c r="AA8" s="88"/>
      <c r="AB8" s="88"/>
    </row>
    <row r="9" customFormat="false" ht="27" hidden="false" customHeight="true" outlineLevel="0" collapsed="false">
      <c r="A9" s="88"/>
      <c r="B9" s="88"/>
      <c r="C9" s="88"/>
      <c r="D9" s="88"/>
      <c r="E9" s="88"/>
      <c r="F9" s="88"/>
      <c r="G9" s="856"/>
      <c r="H9" s="856"/>
      <c r="I9" s="88"/>
      <c r="J9" s="88"/>
      <c r="K9" s="88"/>
      <c r="L9" s="88"/>
      <c r="M9" s="88"/>
      <c r="N9" s="88"/>
      <c r="O9" s="88"/>
      <c r="P9" s="88"/>
      <c r="Q9" s="88"/>
      <c r="R9" s="88"/>
      <c r="S9" s="88"/>
      <c r="T9" s="88"/>
      <c r="U9" s="856"/>
      <c r="V9" s="856"/>
      <c r="W9" s="88"/>
      <c r="X9" s="88"/>
      <c r="Y9" s="88"/>
      <c r="Z9" s="88"/>
      <c r="AA9" s="88"/>
      <c r="AB9" s="88"/>
    </row>
    <row r="10" customFormat="false" ht="27" hidden="false" customHeight="true" outlineLevel="0" collapsed="false">
      <c r="A10" s="88"/>
      <c r="B10" s="88"/>
      <c r="C10" s="88"/>
      <c r="D10" s="88"/>
      <c r="E10" s="88"/>
      <c r="F10" s="88"/>
      <c r="G10" s="856"/>
      <c r="H10" s="856"/>
      <c r="I10" s="88"/>
      <c r="J10" s="88"/>
      <c r="K10" s="88"/>
      <c r="L10" s="88"/>
      <c r="M10" s="88"/>
      <c r="N10" s="88"/>
      <c r="O10" s="88"/>
      <c r="P10" s="88"/>
      <c r="Q10" s="88"/>
      <c r="R10" s="88"/>
      <c r="S10" s="88"/>
      <c r="T10" s="88"/>
      <c r="U10" s="856"/>
      <c r="V10" s="856"/>
      <c r="W10" s="88"/>
      <c r="X10" s="88"/>
      <c r="Y10" s="88"/>
      <c r="Z10" s="88"/>
      <c r="AA10" s="88"/>
      <c r="AB10" s="88"/>
    </row>
    <row r="11" customFormat="false" ht="27" hidden="false" customHeight="true" outlineLevel="0" collapsed="false">
      <c r="A11" s="88"/>
      <c r="B11" s="88"/>
      <c r="C11" s="88"/>
      <c r="D11" s="88"/>
      <c r="E11" s="88"/>
      <c r="F11" s="88"/>
      <c r="G11" s="856"/>
      <c r="H11" s="856"/>
      <c r="I11" s="88"/>
      <c r="J11" s="88"/>
      <c r="K11" s="88"/>
      <c r="L11" s="88"/>
      <c r="M11" s="88"/>
      <c r="N11" s="88"/>
      <c r="O11" s="88"/>
      <c r="P11" s="88"/>
      <c r="Q11" s="88"/>
      <c r="R11" s="88"/>
      <c r="S11" s="88"/>
      <c r="T11" s="88"/>
      <c r="U11" s="856"/>
      <c r="V11" s="856"/>
      <c r="W11" s="88"/>
      <c r="X11" s="88"/>
      <c r="Y11" s="88"/>
      <c r="Z11" s="88"/>
      <c r="AA11" s="88"/>
      <c r="AB11" s="88"/>
    </row>
    <row r="12" customFormat="false" ht="27" hidden="false" customHeight="true" outlineLevel="0" collapsed="false">
      <c r="A12" s="88"/>
      <c r="B12" s="88"/>
      <c r="C12" s="88"/>
      <c r="D12" s="88"/>
      <c r="E12" s="88"/>
      <c r="F12" s="88"/>
      <c r="G12" s="856"/>
      <c r="H12" s="856"/>
      <c r="I12" s="88"/>
      <c r="J12" s="88"/>
      <c r="K12" s="88"/>
      <c r="L12" s="88"/>
      <c r="M12" s="88"/>
      <c r="N12" s="88"/>
      <c r="O12" s="88"/>
      <c r="P12" s="88"/>
      <c r="Q12" s="88"/>
      <c r="R12" s="88"/>
      <c r="S12" s="88"/>
      <c r="T12" s="88"/>
      <c r="U12" s="856"/>
      <c r="V12" s="856"/>
      <c r="W12" s="88"/>
      <c r="X12" s="88"/>
      <c r="Y12" s="88"/>
      <c r="Z12" s="88"/>
      <c r="AA12" s="88"/>
      <c r="AB12" s="88"/>
    </row>
    <row r="13" customFormat="false" ht="27" hidden="false" customHeight="true" outlineLevel="0" collapsed="false">
      <c r="A13" s="88"/>
      <c r="B13" s="88"/>
      <c r="C13" s="88"/>
      <c r="D13" s="88"/>
      <c r="E13" s="88"/>
      <c r="F13" s="88"/>
      <c r="G13" s="856"/>
      <c r="H13" s="856"/>
      <c r="I13" s="88"/>
      <c r="J13" s="88"/>
      <c r="K13" s="88"/>
      <c r="L13" s="88"/>
      <c r="M13" s="88"/>
      <c r="N13" s="88"/>
      <c r="O13" s="88"/>
      <c r="P13" s="88"/>
      <c r="Q13" s="88"/>
      <c r="R13" s="88"/>
      <c r="S13" s="88"/>
      <c r="T13" s="88"/>
      <c r="U13" s="856"/>
      <c r="V13" s="856"/>
      <c r="W13" s="88"/>
      <c r="X13" s="88"/>
      <c r="Y13" s="88"/>
      <c r="Z13" s="88"/>
      <c r="AA13" s="88"/>
      <c r="AB13" s="88"/>
    </row>
    <row r="14" customFormat="false" ht="27" hidden="false" customHeight="true" outlineLevel="0" collapsed="false">
      <c r="A14" s="88"/>
      <c r="B14" s="88"/>
      <c r="C14" s="88"/>
      <c r="D14" s="88"/>
      <c r="E14" s="88"/>
      <c r="F14" s="88"/>
      <c r="G14" s="856"/>
      <c r="H14" s="856"/>
      <c r="I14" s="88"/>
      <c r="J14" s="88"/>
      <c r="K14" s="88"/>
      <c r="L14" s="88"/>
      <c r="M14" s="88"/>
      <c r="N14" s="88"/>
      <c r="O14" s="88"/>
      <c r="P14" s="88"/>
      <c r="Q14" s="88"/>
      <c r="R14" s="88"/>
      <c r="S14" s="88"/>
      <c r="T14" s="88"/>
      <c r="U14" s="856"/>
      <c r="V14" s="856"/>
      <c r="W14" s="88"/>
      <c r="X14" s="88"/>
      <c r="Y14" s="88"/>
      <c r="Z14" s="88"/>
      <c r="AA14" s="88"/>
      <c r="AB14" s="88"/>
    </row>
    <row r="15" customFormat="false" ht="27" hidden="false" customHeight="true" outlineLevel="0" collapsed="false">
      <c r="A15" s="88"/>
      <c r="B15" s="88"/>
      <c r="C15" s="88"/>
      <c r="D15" s="88"/>
      <c r="E15" s="88"/>
      <c r="F15" s="88"/>
      <c r="G15" s="856"/>
      <c r="H15" s="856"/>
      <c r="I15" s="88"/>
      <c r="J15" s="88"/>
      <c r="K15" s="88"/>
      <c r="L15" s="88"/>
      <c r="M15" s="88"/>
      <c r="N15" s="88"/>
      <c r="O15" s="88"/>
      <c r="P15" s="88"/>
      <c r="Q15" s="88"/>
      <c r="R15" s="88"/>
      <c r="S15" s="88"/>
      <c r="T15" s="88"/>
      <c r="U15" s="856"/>
      <c r="V15" s="856"/>
      <c r="W15" s="88"/>
      <c r="X15" s="88"/>
      <c r="Y15" s="88"/>
      <c r="Z15" s="88"/>
      <c r="AA15" s="88"/>
      <c r="AB15" s="88"/>
    </row>
    <row r="16" customFormat="false" ht="27" hidden="false" customHeight="true" outlineLevel="0" collapsed="false">
      <c r="A16" s="88"/>
      <c r="B16" s="88"/>
      <c r="C16" s="88"/>
      <c r="D16" s="88"/>
      <c r="E16" s="88"/>
      <c r="F16" s="88"/>
      <c r="G16" s="856"/>
      <c r="H16" s="856"/>
      <c r="I16" s="88"/>
      <c r="J16" s="88"/>
      <c r="K16" s="88"/>
      <c r="L16" s="88"/>
      <c r="M16" s="88"/>
      <c r="N16" s="88"/>
      <c r="O16" s="88"/>
      <c r="P16" s="88"/>
      <c r="Q16" s="88"/>
      <c r="R16" s="88"/>
      <c r="S16" s="88"/>
      <c r="T16" s="88"/>
      <c r="U16" s="856"/>
      <c r="V16" s="856"/>
      <c r="W16" s="88"/>
      <c r="X16" s="88"/>
      <c r="Y16" s="88"/>
      <c r="Z16" s="88"/>
      <c r="AA16" s="88"/>
      <c r="AB16" s="88"/>
    </row>
    <row r="17" customFormat="false" ht="27" hidden="false" customHeight="true" outlineLevel="0" collapsed="false">
      <c r="A17" s="88"/>
      <c r="B17" s="88"/>
      <c r="C17" s="88"/>
      <c r="D17" s="88"/>
      <c r="E17" s="88"/>
      <c r="F17" s="88"/>
      <c r="G17" s="856"/>
      <c r="H17" s="856"/>
      <c r="I17" s="88"/>
      <c r="J17" s="88"/>
      <c r="K17" s="88"/>
      <c r="L17" s="88"/>
      <c r="M17" s="88"/>
      <c r="N17" s="88"/>
      <c r="O17" s="88"/>
      <c r="P17" s="88"/>
      <c r="Q17" s="88"/>
      <c r="R17" s="88"/>
      <c r="S17" s="88"/>
      <c r="T17" s="88"/>
      <c r="U17" s="856"/>
      <c r="V17" s="856"/>
      <c r="W17" s="88"/>
      <c r="X17" s="88"/>
      <c r="Y17" s="88"/>
      <c r="Z17" s="88"/>
      <c r="AA17" s="88"/>
      <c r="AB17" s="88"/>
    </row>
    <row r="18" customFormat="false" ht="27" hidden="false" customHeight="true" outlineLevel="0" collapsed="false">
      <c r="A18" s="88"/>
      <c r="B18" s="88"/>
      <c r="C18" s="88"/>
      <c r="D18" s="88"/>
      <c r="E18" s="88"/>
      <c r="F18" s="88"/>
      <c r="G18" s="856"/>
      <c r="H18" s="856"/>
      <c r="I18" s="88"/>
      <c r="J18" s="88"/>
      <c r="K18" s="88"/>
      <c r="L18" s="88"/>
      <c r="M18" s="88"/>
      <c r="N18" s="88"/>
      <c r="O18" s="88"/>
      <c r="P18" s="88"/>
      <c r="Q18" s="88"/>
      <c r="R18" s="88"/>
      <c r="S18" s="88"/>
      <c r="T18" s="88"/>
      <c r="U18" s="856"/>
      <c r="V18" s="856"/>
      <c r="W18" s="88"/>
      <c r="X18" s="88"/>
      <c r="Y18" s="88"/>
      <c r="Z18" s="88"/>
      <c r="AA18" s="88"/>
      <c r="AB18" s="88"/>
    </row>
    <row r="19" customFormat="false" ht="27" hidden="false" customHeight="true" outlineLevel="0" collapsed="false">
      <c r="A19" s="88"/>
      <c r="B19" s="88"/>
      <c r="C19" s="88"/>
      <c r="D19" s="88"/>
      <c r="E19" s="88"/>
      <c r="F19" s="88"/>
      <c r="G19" s="856"/>
      <c r="H19" s="856"/>
      <c r="I19" s="88"/>
      <c r="J19" s="88"/>
      <c r="K19" s="88"/>
      <c r="L19" s="88"/>
      <c r="M19" s="88"/>
      <c r="N19" s="88"/>
      <c r="O19" s="88"/>
      <c r="P19" s="88"/>
      <c r="Q19" s="88"/>
      <c r="R19" s="88"/>
      <c r="S19" s="88"/>
      <c r="T19" s="88"/>
      <c r="U19" s="856"/>
      <c r="V19" s="856"/>
      <c r="W19" s="88"/>
      <c r="X19" s="88"/>
      <c r="Y19" s="88"/>
      <c r="Z19" s="88"/>
      <c r="AA19" s="88"/>
      <c r="AB19" s="88"/>
    </row>
    <row r="20" customFormat="false" ht="27" hidden="false" customHeight="true" outlineLevel="0" collapsed="false">
      <c r="A20" s="88"/>
      <c r="B20" s="88"/>
      <c r="C20" s="88"/>
      <c r="D20" s="88"/>
      <c r="E20" s="88"/>
      <c r="F20" s="88"/>
      <c r="G20" s="856"/>
      <c r="H20" s="856"/>
      <c r="I20" s="88"/>
      <c r="J20" s="88"/>
      <c r="K20" s="88"/>
      <c r="L20" s="88"/>
      <c r="M20" s="88"/>
      <c r="N20" s="88"/>
      <c r="O20" s="88"/>
      <c r="P20" s="88"/>
      <c r="Q20" s="88"/>
      <c r="R20" s="88"/>
      <c r="S20" s="88"/>
      <c r="T20" s="88"/>
      <c r="U20" s="856"/>
      <c r="V20" s="856"/>
      <c r="W20" s="88"/>
      <c r="X20" s="88"/>
      <c r="Y20" s="88"/>
      <c r="Z20" s="88"/>
      <c r="AA20" s="88"/>
      <c r="AB20" s="88"/>
    </row>
    <row r="21" customFormat="false" ht="27" hidden="false" customHeight="true" outlineLevel="0" collapsed="false">
      <c r="A21" s="849"/>
      <c r="B21" s="849"/>
      <c r="C21" s="849"/>
      <c r="D21" s="849"/>
      <c r="E21" s="849"/>
      <c r="F21" s="849"/>
      <c r="G21" s="857"/>
      <c r="H21" s="857"/>
      <c r="I21" s="849"/>
      <c r="J21" s="849"/>
      <c r="K21" s="849"/>
      <c r="L21" s="849"/>
      <c r="M21" s="849"/>
      <c r="N21" s="849"/>
      <c r="O21" s="849"/>
      <c r="P21" s="849"/>
      <c r="Q21" s="849"/>
      <c r="R21" s="849"/>
      <c r="S21" s="849"/>
      <c r="T21" s="849"/>
      <c r="U21" s="857"/>
      <c r="V21" s="857"/>
      <c r="W21" s="849"/>
      <c r="X21" s="849"/>
      <c r="Y21" s="849"/>
      <c r="Z21" s="849"/>
      <c r="AA21" s="849"/>
      <c r="AB21" s="849"/>
    </row>
    <row r="22" customFormat="false" ht="27" hidden="false" customHeight="true" outlineLevel="0" collapsed="false">
      <c r="A22" s="134" t="s">
        <v>1178</v>
      </c>
      <c r="B22" s="134"/>
      <c r="C22" s="134"/>
      <c r="D22" s="134"/>
      <c r="E22" s="52"/>
      <c r="F22" s="52"/>
      <c r="G22" s="858"/>
      <c r="H22" s="858"/>
      <c r="I22" s="52"/>
      <c r="J22" s="52"/>
      <c r="K22" s="52"/>
      <c r="L22" s="52"/>
      <c r="M22" s="52"/>
      <c r="N22" s="52"/>
      <c r="O22" s="134" t="s">
        <v>1178</v>
      </c>
      <c r="P22" s="134"/>
      <c r="Q22" s="134"/>
      <c r="R22" s="134"/>
      <c r="S22" s="52"/>
      <c r="T22" s="52"/>
      <c r="U22" s="858"/>
      <c r="V22" s="858"/>
      <c r="W22" s="52"/>
      <c r="X22" s="52"/>
      <c r="Y22" s="52"/>
      <c r="Z22" s="52"/>
      <c r="AA22" s="52"/>
      <c r="AB22" s="52"/>
    </row>
    <row r="23" customFormat="false" ht="27" hidden="false" customHeight="true" outlineLevel="0" collapsed="false">
      <c r="A23" s="851" t="s">
        <v>294</v>
      </c>
      <c r="B23" s="77" t="s">
        <v>1179</v>
      </c>
      <c r="C23" s="77"/>
      <c r="D23" s="77"/>
      <c r="E23" s="52"/>
      <c r="F23" s="52"/>
      <c r="G23" s="858"/>
      <c r="H23" s="858"/>
      <c r="I23" s="52"/>
      <c r="J23" s="52"/>
      <c r="K23" s="52"/>
      <c r="L23" s="52"/>
      <c r="M23" s="52"/>
      <c r="N23" s="52"/>
      <c r="O23" s="851" t="s">
        <v>294</v>
      </c>
      <c r="P23" s="77" t="s">
        <v>1179</v>
      </c>
      <c r="Q23" s="77"/>
      <c r="R23" s="77"/>
      <c r="S23" s="35" t="s">
        <v>1159</v>
      </c>
      <c r="T23" s="52"/>
      <c r="U23" s="858"/>
      <c r="V23" s="858"/>
      <c r="W23" s="52"/>
      <c r="X23" s="52"/>
      <c r="Y23" s="52"/>
      <c r="Z23" s="52"/>
      <c r="AA23" s="52"/>
      <c r="AB23" s="52"/>
    </row>
    <row r="24" customFormat="false" ht="27" hidden="false" customHeight="true" outlineLevel="0" collapsed="false">
      <c r="A24" s="851" t="s">
        <v>297</v>
      </c>
      <c r="B24" s="77" t="s">
        <v>1180</v>
      </c>
      <c r="C24" s="77"/>
      <c r="D24" s="77"/>
      <c r="E24" s="35" t="s">
        <v>273</v>
      </c>
      <c r="F24" s="849"/>
      <c r="G24" s="857"/>
      <c r="H24" s="857"/>
      <c r="I24" s="849"/>
      <c r="J24" s="849"/>
      <c r="K24" s="849"/>
      <c r="L24" s="849"/>
      <c r="M24" s="849"/>
      <c r="N24" s="849"/>
      <c r="O24" s="851" t="s">
        <v>297</v>
      </c>
      <c r="P24" s="77" t="s">
        <v>1180</v>
      </c>
      <c r="Q24" s="77"/>
      <c r="R24" s="77"/>
      <c r="S24" s="35" t="s">
        <v>274</v>
      </c>
      <c r="T24" s="849"/>
      <c r="U24" s="857"/>
      <c r="V24" s="857"/>
      <c r="W24" s="849"/>
      <c r="X24" s="849"/>
      <c r="Y24" s="849"/>
      <c r="Z24" s="849"/>
      <c r="AA24" s="849"/>
      <c r="AB24" s="849"/>
    </row>
    <row r="25" customFormat="false" ht="27" hidden="false" customHeight="true" outlineLevel="0" collapsed="false">
      <c r="A25" s="851"/>
      <c r="B25" s="77"/>
      <c r="C25" s="77"/>
      <c r="D25" s="35"/>
      <c r="E25" s="134"/>
      <c r="F25" s="134"/>
      <c r="G25" s="134"/>
      <c r="H25" s="134"/>
      <c r="I25" s="134"/>
      <c r="J25" s="134"/>
      <c r="K25" s="134"/>
      <c r="L25" s="134"/>
      <c r="M25" s="134"/>
      <c r="N25" s="134"/>
      <c r="O25" s="851"/>
      <c r="P25" s="77"/>
      <c r="Q25" s="77"/>
      <c r="R25" s="35"/>
      <c r="S25" s="134"/>
      <c r="T25" s="134"/>
      <c r="U25" s="134"/>
      <c r="V25" s="134"/>
      <c r="W25" s="134"/>
      <c r="X25" s="134"/>
      <c r="Y25" s="134"/>
      <c r="Z25" s="134"/>
      <c r="AA25" s="134"/>
      <c r="AB25" s="134"/>
    </row>
    <row r="26" customFormat="false" ht="18" hidden="false" customHeight="true" outlineLevel="0" collapsed="false">
      <c r="A26" s="0"/>
      <c r="B26" s="0"/>
      <c r="C26" s="0"/>
      <c r="D26" s="88" t="s">
        <v>343</v>
      </c>
      <c r="E26" s="88"/>
      <c r="F26" s="88" t="s">
        <v>346</v>
      </c>
      <c r="G26" s="88"/>
      <c r="H26" s="663" t="s">
        <v>888</v>
      </c>
      <c r="I26" s="663"/>
      <c r="J26" s="853"/>
      <c r="K26" s="88" t="s">
        <v>463</v>
      </c>
      <c r="L26" s="88"/>
      <c r="M26" s="859" t="s">
        <v>468</v>
      </c>
      <c r="N26" s="859"/>
      <c r="O26" s="0"/>
      <c r="P26" s="0"/>
      <c r="Q26" s="0"/>
      <c r="R26" s="88" t="s">
        <v>343</v>
      </c>
      <c r="S26" s="88"/>
      <c r="T26" s="88" t="s">
        <v>346</v>
      </c>
      <c r="U26" s="88"/>
      <c r="V26" s="663" t="s">
        <v>888</v>
      </c>
      <c r="W26" s="663"/>
      <c r="X26" s="853"/>
      <c r="Y26" s="88" t="s">
        <v>463</v>
      </c>
      <c r="Z26" s="88"/>
      <c r="AA26" s="859" t="s">
        <v>468</v>
      </c>
      <c r="AB26" s="859"/>
    </row>
    <row r="27" customFormat="false" ht="18" hidden="false" customHeight="true" outlineLevel="0" collapsed="false">
      <c r="A27" s="0"/>
      <c r="B27" s="0"/>
      <c r="C27" s="0"/>
      <c r="D27" s="88"/>
      <c r="E27" s="88"/>
      <c r="F27" s="88"/>
      <c r="G27" s="88"/>
      <c r="H27" s="663"/>
      <c r="I27" s="663"/>
      <c r="J27" s="853"/>
      <c r="K27" s="88"/>
      <c r="L27" s="88"/>
      <c r="M27" s="860" t="s">
        <v>889</v>
      </c>
      <c r="N27" s="860"/>
      <c r="O27" s="0"/>
      <c r="P27" s="0"/>
      <c r="Q27" s="0"/>
      <c r="R27" s="88"/>
      <c r="S27" s="88"/>
      <c r="T27" s="88"/>
      <c r="U27" s="88"/>
      <c r="V27" s="663"/>
      <c r="W27" s="663"/>
      <c r="X27" s="853"/>
      <c r="Y27" s="88"/>
      <c r="Z27" s="88"/>
      <c r="AA27" s="860" t="s">
        <v>889</v>
      </c>
      <c r="AB27" s="860"/>
    </row>
    <row r="28" customFormat="false" ht="27" hidden="false" customHeight="true" outlineLevel="0" collapsed="false">
      <c r="A28" s="0"/>
      <c r="B28" s="0"/>
      <c r="C28" s="0"/>
      <c r="D28" s="759"/>
      <c r="E28" s="759"/>
      <c r="F28" s="759"/>
      <c r="G28" s="759"/>
      <c r="H28" s="759"/>
      <c r="I28" s="759"/>
      <c r="J28" s="0"/>
      <c r="K28" s="69"/>
      <c r="L28" s="69"/>
      <c r="M28" s="759"/>
      <c r="N28" s="759"/>
      <c r="O28" s="0"/>
      <c r="P28" s="0"/>
      <c r="Q28" s="0"/>
      <c r="R28" s="759"/>
      <c r="S28" s="759"/>
      <c r="T28" s="759"/>
      <c r="U28" s="759"/>
      <c r="V28" s="759"/>
      <c r="W28" s="759"/>
      <c r="Y28" s="69"/>
      <c r="Z28" s="69"/>
      <c r="AA28" s="759"/>
      <c r="AB28" s="759"/>
    </row>
    <row r="29" customFormat="false" ht="27" hidden="false" customHeight="true" outlineLevel="0" collapsed="false">
      <c r="A29" s="0"/>
      <c r="B29" s="0"/>
      <c r="C29" s="0"/>
      <c r="D29" s="759"/>
      <c r="E29" s="759"/>
      <c r="F29" s="759"/>
      <c r="G29" s="759"/>
      <c r="H29" s="759"/>
      <c r="I29" s="759"/>
      <c r="J29" s="0"/>
      <c r="K29" s="69"/>
      <c r="L29" s="69"/>
      <c r="M29" s="759"/>
      <c r="N29" s="759"/>
      <c r="O29" s="0"/>
      <c r="P29" s="0"/>
      <c r="Q29" s="0"/>
      <c r="R29" s="759"/>
      <c r="S29" s="759"/>
      <c r="T29" s="759"/>
      <c r="U29" s="759"/>
      <c r="V29" s="759"/>
      <c r="W29" s="759"/>
      <c r="Y29" s="69"/>
      <c r="Z29" s="69"/>
      <c r="AA29" s="759"/>
      <c r="AB29" s="759"/>
    </row>
  </sheetData>
  <mergeCells count="210">
    <mergeCell ref="D2:K2"/>
    <mergeCell ref="R2:Y2"/>
    <mergeCell ref="A3:C3"/>
    <mergeCell ref="D3:F3"/>
    <mergeCell ref="G3:H3"/>
    <mergeCell ref="I3:J3"/>
    <mergeCell ref="K3:N3"/>
    <mergeCell ref="O3:Q3"/>
    <mergeCell ref="R3:T3"/>
    <mergeCell ref="U3:V3"/>
    <mergeCell ref="W3:X3"/>
    <mergeCell ref="Y3:AB3"/>
    <mergeCell ref="A4:C4"/>
    <mergeCell ref="D4:F4"/>
    <mergeCell ref="G4:H4"/>
    <mergeCell ref="I4:J4"/>
    <mergeCell ref="K4:N4"/>
    <mergeCell ref="O4:Q4"/>
    <mergeCell ref="R4:T4"/>
    <mergeCell ref="U4:V4"/>
    <mergeCell ref="W4:X4"/>
    <mergeCell ref="Y4:AB4"/>
    <mergeCell ref="A5:C5"/>
    <mergeCell ref="D5:F5"/>
    <mergeCell ref="G5:H5"/>
    <mergeCell ref="I5:J5"/>
    <mergeCell ref="K5:N5"/>
    <mergeCell ref="O5:Q5"/>
    <mergeCell ref="R5:T5"/>
    <mergeCell ref="U5:V5"/>
    <mergeCell ref="W5:X5"/>
    <mergeCell ref="Y5:AB5"/>
    <mergeCell ref="A6:C6"/>
    <mergeCell ref="D6:F6"/>
    <mergeCell ref="G6:H6"/>
    <mergeCell ref="I6:J6"/>
    <mergeCell ref="K6:N6"/>
    <mergeCell ref="O6:Q6"/>
    <mergeCell ref="R6:T6"/>
    <mergeCell ref="U6:V6"/>
    <mergeCell ref="W6:X6"/>
    <mergeCell ref="Y6:AB6"/>
    <mergeCell ref="A7:C7"/>
    <mergeCell ref="D7:F7"/>
    <mergeCell ref="G7:H7"/>
    <mergeCell ref="I7:J7"/>
    <mergeCell ref="K7:N7"/>
    <mergeCell ref="O7:Q7"/>
    <mergeCell ref="R7:T7"/>
    <mergeCell ref="U7:V7"/>
    <mergeCell ref="W7:X7"/>
    <mergeCell ref="Y7:AB7"/>
    <mergeCell ref="A8:C8"/>
    <mergeCell ref="D8:F8"/>
    <mergeCell ref="G8:H8"/>
    <mergeCell ref="I8:J8"/>
    <mergeCell ref="K8:N8"/>
    <mergeCell ref="O8:Q8"/>
    <mergeCell ref="R8:T8"/>
    <mergeCell ref="U8:V8"/>
    <mergeCell ref="W8:X8"/>
    <mergeCell ref="Y8:AB8"/>
    <mergeCell ref="A9:C9"/>
    <mergeCell ref="D9:F9"/>
    <mergeCell ref="G9:H9"/>
    <mergeCell ref="I9:J9"/>
    <mergeCell ref="K9:N9"/>
    <mergeCell ref="O9:Q9"/>
    <mergeCell ref="R9:T9"/>
    <mergeCell ref="U9:V9"/>
    <mergeCell ref="W9:X9"/>
    <mergeCell ref="Y9:AB9"/>
    <mergeCell ref="A10:C10"/>
    <mergeCell ref="D10:F10"/>
    <mergeCell ref="G10:H10"/>
    <mergeCell ref="I10:J10"/>
    <mergeCell ref="K10:N10"/>
    <mergeCell ref="O10:Q10"/>
    <mergeCell ref="R10:T10"/>
    <mergeCell ref="U10:V10"/>
    <mergeCell ref="W10:X10"/>
    <mergeCell ref="Y10:AB10"/>
    <mergeCell ref="A11:C11"/>
    <mergeCell ref="D11:F11"/>
    <mergeCell ref="G11:H11"/>
    <mergeCell ref="I11:J11"/>
    <mergeCell ref="K11:N11"/>
    <mergeCell ref="O11:Q11"/>
    <mergeCell ref="R11:T11"/>
    <mergeCell ref="U11:V11"/>
    <mergeCell ref="W11:X11"/>
    <mergeCell ref="Y11:AB11"/>
    <mergeCell ref="A12:C12"/>
    <mergeCell ref="D12:F12"/>
    <mergeCell ref="G12:H12"/>
    <mergeCell ref="I12:J12"/>
    <mergeCell ref="K12:N12"/>
    <mergeCell ref="O12:Q12"/>
    <mergeCell ref="R12:T12"/>
    <mergeCell ref="U12:V12"/>
    <mergeCell ref="W12:X12"/>
    <mergeCell ref="Y12:AB12"/>
    <mergeCell ref="A13:C13"/>
    <mergeCell ref="D13:F13"/>
    <mergeCell ref="G13:H13"/>
    <mergeCell ref="I13:J13"/>
    <mergeCell ref="K13:N13"/>
    <mergeCell ref="O13:Q13"/>
    <mergeCell ref="R13:T13"/>
    <mergeCell ref="U13:V13"/>
    <mergeCell ref="W13:X13"/>
    <mergeCell ref="Y13:AB13"/>
    <mergeCell ref="A14:C14"/>
    <mergeCell ref="D14:F14"/>
    <mergeCell ref="G14:H14"/>
    <mergeCell ref="I14:J14"/>
    <mergeCell ref="K14:N14"/>
    <mergeCell ref="O14:Q14"/>
    <mergeCell ref="R14:T14"/>
    <mergeCell ref="U14:V14"/>
    <mergeCell ref="W14:X14"/>
    <mergeCell ref="Y14:AB14"/>
    <mergeCell ref="A15:C15"/>
    <mergeCell ref="D15:F15"/>
    <mergeCell ref="G15:H15"/>
    <mergeCell ref="I15:J15"/>
    <mergeCell ref="K15:N15"/>
    <mergeCell ref="O15:Q15"/>
    <mergeCell ref="R15:T15"/>
    <mergeCell ref="U15:V15"/>
    <mergeCell ref="W15:X15"/>
    <mergeCell ref="Y15:AB15"/>
    <mergeCell ref="A16:C16"/>
    <mergeCell ref="D16:F16"/>
    <mergeCell ref="G16:H16"/>
    <mergeCell ref="I16:J16"/>
    <mergeCell ref="K16:N16"/>
    <mergeCell ref="O16:Q16"/>
    <mergeCell ref="R16:T16"/>
    <mergeCell ref="U16:V16"/>
    <mergeCell ref="W16:X16"/>
    <mergeCell ref="Y16:AB16"/>
    <mergeCell ref="A17:C17"/>
    <mergeCell ref="D17:F17"/>
    <mergeCell ref="G17:H17"/>
    <mergeCell ref="I17:J17"/>
    <mergeCell ref="K17:N17"/>
    <mergeCell ref="O17:Q17"/>
    <mergeCell ref="R17:T17"/>
    <mergeCell ref="U17:V17"/>
    <mergeCell ref="W17:X17"/>
    <mergeCell ref="Y17:AB17"/>
    <mergeCell ref="A18:C18"/>
    <mergeCell ref="D18:F18"/>
    <mergeCell ref="G18:H18"/>
    <mergeCell ref="I18:J18"/>
    <mergeCell ref="K18:N18"/>
    <mergeCell ref="O18:Q18"/>
    <mergeCell ref="R18:T18"/>
    <mergeCell ref="U18:V18"/>
    <mergeCell ref="W18:X18"/>
    <mergeCell ref="Y18:AB18"/>
    <mergeCell ref="A19:C19"/>
    <mergeCell ref="D19:F19"/>
    <mergeCell ref="G19:H19"/>
    <mergeCell ref="I19:J19"/>
    <mergeCell ref="K19:N19"/>
    <mergeCell ref="O19:Q19"/>
    <mergeCell ref="R19:T19"/>
    <mergeCell ref="U19:V19"/>
    <mergeCell ref="W19:X19"/>
    <mergeCell ref="Y19:AB19"/>
    <mergeCell ref="A20:C20"/>
    <mergeCell ref="D20:F20"/>
    <mergeCell ref="G20:H20"/>
    <mergeCell ref="I20:J20"/>
    <mergeCell ref="K20:N20"/>
    <mergeCell ref="O20:Q20"/>
    <mergeCell ref="R20:T20"/>
    <mergeCell ref="U20:V20"/>
    <mergeCell ref="W20:X20"/>
    <mergeCell ref="Y20:AB20"/>
    <mergeCell ref="B23:D23"/>
    <mergeCell ref="P23:R23"/>
    <mergeCell ref="B24:D24"/>
    <mergeCell ref="P24:R24"/>
    <mergeCell ref="B25:C25"/>
    <mergeCell ref="P25:Q25"/>
    <mergeCell ref="D26:E27"/>
    <mergeCell ref="F26:G27"/>
    <mergeCell ref="H26:I27"/>
    <mergeCell ref="K26:L27"/>
    <mergeCell ref="M26:N26"/>
    <mergeCell ref="R26:S27"/>
    <mergeCell ref="T26:U27"/>
    <mergeCell ref="V26:W27"/>
    <mergeCell ref="Y26:Z27"/>
    <mergeCell ref="AA26:AB26"/>
    <mergeCell ref="M27:N27"/>
    <mergeCell ref="AA27:AB27"/>
    <mergeCell ref="D28:E29"/>
    <mergeCell ref="F28:G29"/>
    <mergeCell ref="H28:I29"/>
    <mergeCell ref="K28:L29"/>
    <mergeCell ref="M28:N29"/>
    <mergeCell ref="R28:S29"/>
    <mergeCell ref="T28:U29"/>
    <mergeCell ref="V28:W29"/>
    <mergeCell ref="Y28:Z29"/>
    <mergeCell ref="AA28:AB29"/>
  </mergeCells>
  <printOptions headings="false" gridLines="false" gridLinesSet="true" horizontalCentered="false" verticalCentered="false"/>
  <pageMargins left="0.905555555555556" right="0.511805555555555"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6.xml><?xml version="1.0" encoding="utf-8"?>
<worksheet xmlns="http://schemas.openxmlformats.org/spreadsheetml/2006/main" xmlns:r="http://schemas.openxmlformats.org/officeDocument/2006/relationships">
  <sheetPr filterMode="false">
    <tabColor rgb="FF000000"/>
    <pageSetUpPr fitToPage="false"/>
  </sheetPr>
  <dimension ref="A1:T33"/>
  <sheetViews>
    <sheetView windowProtection="false" showFormulas="false" showGridLines="true" showRowColHeaders="true" showZeros="true" rightToLeft="false" tabSelected="false" showOutlineSymbols="true" defaultGridColor="true" view="pageBreakPreview" topLeftCell="A1" colorId="64" zoomScale="91" zoomScaleNormal="100" zoomScalePageLayoutView="91" workbookViewId="0">
      <selection pane="topLeft" activeCell="H5" activeCellId="0" sqref="H5"/>
    </sheetView>
  </sheetViews>
  <sheetFormatPr defaultRowHeight="23.25"/>
  <cols>
    <col collapsed="false" hidden="false" max="1" min="1" style="30" width="3.30833333333333"/>
    <col collapsed="false" hidden="false" max="2" min="2" style="30" width="3.85833333333333"/>
    <col collapsed="false" hidden="false" max="3" min="3" style="30" width="8.15833333333333"/>
    <col collapsed="false" hidden="false" max="9" min="4" style="30" width="11.3541666666667"/>
    <col collapsed="false" hidden="false" max="11" min="10" style="30" width="3.30833333333333"/>
    <col collapsed="false" hidden="false" max="12" min="12" style="30" width="3.85833333333333"/>
    <col collapsed="false" hidden="false" max="13" min="13" style="30" width="8.15833333333333"/>
    <col collapsed="false" hidden="false" max="19" min="14" style="30" width="11.3541666666667"/>
    <col collapsed="false" hidden="false" max="20" min="20" style="30" width="3.30833333333333"/>
    <col collapsed="false" hidden="false" max="1025" min="21" style="30" width="9.47916666666667"/>
  </cols>
  <sheetData>
    <row r="1" s="63" customFormat="true" ht="23.25" hidden="false" customHeight="true" outlineLevel="0" collapsed="false">
      <c r="A1" s="63" t="s">
        <v>1181</v>
      </c>
      <c r="K1" s="63" t="s">
        <v>1181</v>
      </c>
      <c r="T1" s="26" t="s">
        <v>272</v>
      </c>
    </row>
    <row r="2" customFormat="false" ht="23.25" hidden="false" customHeight="true" outlineLevel="0" collapsed="false">
      <c r="A2" s="0"/>
      <c r="B2" s="0"/>
      <c r="C2" s="0"/>
      <c r="D2" s="0"/>
      <c r="E2" s="0"/>
      <c r="F2" s="0"/>
      <c r="G2" s="0"/>
      <c r="H2" s="0"/>
      <c r="I2" s="0"/>
      <c r="J2" s="27" t="s">
        <v>273</v>
      </c>
      <c r="K2" s="0"/>
      <c r="L2" s="0"/>
      <c r="M2" s="0"/>
      <c r="N2" s="0"/>
      <c r="O2" s="0"/>
      <c r="P2" s="0"/>
      <c r="Q2" s="0"/>
      <c r="R2" s="0"/>
      <c r="S2" s="0"/>
      <c r="T2" s="27" t="s">
        <v>274</v>
      </c>
    </row>
    <row r="3" customFormat="false" ht="23.25" hidden="false" customHeight="true" outlineLevel="0" collapsed="false">
      <c r="A3" s="0"/>
      <c r="B3" s="28" t="s">
        <v>1125</v>
      </c>
      <c r="C3" s="0"/>
      <c r="D3" s="0"/>
      <c r="E3" s="0"/>
      <c r="F3" s="0"/>
      <c r="G3" s="0"/>
      <c r="H3" s="0"/>
      <c r="I3" s="0"/>
      <c r="J3" s="0"/>
      <c r="K3" s="0"/>
      <c r="L3" s="28" t="s">
        <v>1125</v>
      </c>
      <c r="M3" s="0"/>
      <c r="N3" s="0"/>
      <c r="O3" s="0"/>
      <c r="P3" s="0"/>
      <c r="Q3" s="0"/>
      <c r="R3" s="0"/>
      <c r="S3" s="0"/>
      <c r="T3" s="0"/>
    </row>
    <row r="4" customFormat="false" ht="23.25" hidden="false" customHeight="true" outlineLevel="0" collapsed="false">
      <c r="A4" s="0"/>
      <c r="B4" s="0"/>
      <c r="C4" s="0"/>
      <c r="D4" s="0"/>
      <c r="E4" s="27" t="s">
        <v>277</v>
      </c>
      <c r="F4" s="31" t="s">
        <v>327</v>
      </c>
      <c r="G4" s="31"/>
      <c r="H4" s="0"/>
      <c r="I4" s="0"/>
      <c r="J4" s="0"/>
      <c r="K4" s="0"/>
      <c r="L4" s="0"/>
      <c r="M4" s="0"/>
      <c r="N4" s="0"/>
      <c r="O4" s="27" t="s">
        <v>277</v>
      </c>
      <c r="P4" s="31" t="s">
        <v>327</v>
      </c>
      <c r="Q4" s="31" t="s">
        <v>279</v>
      </c>
      <c r="R4" s="0"/>
      <c r="S4" s="0"/>
      <c r="T4" s="0"/>
    </row>
    <row r="5" customFormat="false" ht="23.25" hidden="false" customHeight="true" outlineLevel="0" collapsed="false">
      <c r="A5" s="0"/>
      <c r="B5" s="0"/>
      <c r="C5" s="0"/>
      <c r="D5" s="0"/>
      <c r="E5" s="0"/>
      <c r="F5" s="31" t="s">
        <v>328</v>
      </c>
      <c r="G5" s="31"/>
      <c r="H5" s="24"/>
      <c r="I5" s="0"/>
      <c r="J5" s="0"/>
      <c r="K5" s="0"/>
      <c r="L5" s="0"/>
      <c r="M5" s="0"/>
      <c r="N5" s="0"/>
      <c r="O5" s="24"/>
      <c r="P5" s="31" t="s">
        <v>328</v>
      </c>
      <c r="Q5" s="31" t="s">
        <v>281</v>
      </c>
      <c r="R5" s="24"/>
      <c r="S5" s="0"/>
      <c r="T5" s="0"/>
    </row>
    <row r="6" customFormat="false" ht="23.25" hidden="false" customHeight="true" outlineLevel="0" collapsed="false">
      <c r="A6" s="0"/>
      <c r="B6" s="0"/>
      <c r="C6" s="0"/>
      <c r="D6" s="0"/>
      <c r="E6" s="0"/>
      <c r="F6" s="31" t="s">
        <v>330</v>
      </c>
      <c r="G6" s="31"/>
      <c r="H6" s="0"/>
      <c r="I6" s="29"/>
      <c r="J6" s="0"/>
      <c r="K6" s="0"/>
      <c r="L6" s="0"/>
      <c r="M6" s="0"/>
      <c r="N6" s="0"/>
      <c r="O6" s="0"/>
      <c r="P6" s="31" t="s">
        <v>330</v>
      </c>
      <c r="Q6" s="31" t="s">
        <v>868</v>
      </c>
      <c r="R6" s="0"/>
      <c r="S6" s="29"/>
      <c r="T6" s="0"/>
    </row>
    <row r="7" customFormat="false" ht="23.25" hidden="false" customHeight="true" outlineLevel="0" collapsed="false">
      <c r="A7" s="0"/>
      <c r="B7" s="0"/>
      <c r="C7" s="0"/>
      <c r="D7" s="0"/>
      <c r="E7" s="0"/>
      <c r="F7" s="134" t="s">
        <v>463</v>
      </c>
      <c r="G7" s="151"/>
      <c r="H7" s="0"/>
      <c r="I7" s="29" t="s">
        <v>283</v>
      </c>
      <c r="J7" s="0"/>
      <c r="K7" s="0"/>
      <c r="L7" s="0"/>
      <c r="M7" s="0"/>
      <c r="N7" s="0"/>
      <c r="O7" s="134"/>
      <c r="P7" s="134" t="s">
        <v>463</v>
      </c>
      <c r="Q7" s="151" t="s">
        <v>1126</v>
      </c>
      <c r="R7" s="0"/>
      <c r="S7" s="29"/>
      <c r="T7" s="0"/>
    </row>
    <row r="8" customFormat="false" ht="23.25" hidden="false" customHeight="true" outlineLevel="0" collapsed="false">
      <c r="A8" s="0"/>
      <c r="B8" s="0"/>
      <c r="C8" s="0"/>
      <c r="D8" s="0"/>
      <c r="E8" s="0"/>
      <c r="F8" s="0"/>
      <c r="G8" s="0"/>
      <c r="H8" s="0"/>
      <c r="I8" s="0"/>
      <c r="J8" s="0"/>
      <c r="K8" s="0"/>
      <c r="L8" s="0"/>
      <c r="M8" s="0"/>
      <c r="N8" s="0"/>
      <c r="O8" s="0"/>
      <c r="P8" s="0"/>
      <c r="Q8" s="0"/>
      <c r="R8" s="0"/>
      <c r="S8" s="0"/>
      <c r="T8" s="0"/>
    </row>
    <row r="9" customFormat="false" ht="23.25" hidden="false" customHeight="true" outlineLevel="0" collapsed="false">
      <c r="A9" s="32" t="s">
        <v>1182</v>
      </c>
      <c r="B9" s="32"/>
      <c r="C9" s="32"/>
      <c r="D9" s="32"/>
      <c r="E9" s="32"/>
      <c r="F9" s="32"/>
      <c r="G9" s="32"/>
      <c r="H9" s="32"/>
      <c r="I9" s="32"/>
      <c r="J9" s="32"/>
      <c r="K9" s="32" t="s">
        <v>1183</v>
      </c>
      <c r="L9" s="32"/>
      <c r="M9" s="32"/>
      <c r="N9" s="32"/>
      <c r="O9" s="32"/>
      <c r="P9" s="32"/>
      <c r="Q9" s="32"/>
      <c r="R9" s="32"/>
      <c r="S9" s="32"/>
      <c r="T9" s="32"/>
    </row>
    <row r="10" customFormat="false" ht="23.25" hidden="false" customHeight="true" outlineLevel="0" collapsed="false">
      <c r="A10" s="134"/>
      <c r="B10" s="134"/>
      <c r="C10" s="134"/>
      <c r="D10" s="134"/>
      <c r="E10" s="134"/>
      <c r="F10" s="134"/>
      <c r="G10" s="134"/>
      <c r="H10" s="134"/>
      <c r="I10" s="134"/>
      <c r="J10" s="134"/>
      <c r="K10" s="134"/>
      <c r="L10" s="134"/>
      <c r="M10" s="134"/>
      <c r="N10" s="134"/>
      <c r="O10" s="134"/>
      <c r="P10" s="134"/>
      <c r="Q10" s="134"/>
      <c r="R10" s="134"/>
      <c r="S10" s="134"/>
      <c r="T10" s="134"/>
    </row>
    <row r="11" customFormat="false" ht="23.25" hidden="false" customHeight="true" outlineLevel="0" collapsed="false">
      <c r="A11" s="117" t="s">
        <v>1184</v>
      </c>
      <c r="B11" s="0"/>
      <c r="C11" s="0"/>
      <c r="D11" s="134"/>
      <c r="E11" s="134"/>
      <c r="F11" s="134"/>
      <c r="G11" s="134"/>
      <c r="H11" s="134"/>
      <c r="I11" s="134"/>
      <c r="J11" s="134"/>
      <c r="K11" s="117" t="s">
        <v>1184</v>
      </c>
      <c r="L11" s="0"/>
      <c r="M11" s="0"/>
      <c r="N11" s="134"/>
      <c r="O11" s="134"/>
      <c r="P11" s="134"/>
      <c r="Q11" s="134"/>
      <c r="R11" s="134"/>
      <c r="S11" s="134"/>
      <c r="T11" s="134"/>
    </row>
    <row r="12" customFormat="false" ht="23.25" hidden="false" customHeight="true" outlineLevel="0" collapsed="false">
      <c r="A12" s="134" t="s">
        <v>1185</v>
      </c>
      <c r="B12" s="0"/>
      <c r="C12" s="0"/>
      <c r="D12" s="134"/>
      <c r="E12" s="134"/>
      <c r="F12" s="134"/>
      <c r="G12" s="134"/>
      <c r="H12" s="134"/>
      <c r="I12" s="134"/>
      <c r="J12" s="134"/>
      <c r="K12" s="134" t="s">
        <v>1186</v>
      </c>
      <c r="L12" s="0"/>
      <c r="M12" s="0"/>
      <c r="N12" s="134"/>
      <c r="O12" s="134"/>
      <c r="P12" s="134"/>
      <c r="Q12" s="134"/>
      <c r="R12" s="134"/>
      <c r="S12" s="134"/>
      <c r="T12" s="134"/>
    </row>
    <row r="13" customFormat="false" ht="23.25" hidden="false" customHeight="true" outlineLevel="0" collapsed="false">
      <c r="A13" s="134"/>
      <c r="B13" s="35"/>
      <c r="C13" s="35"/>
      <c r="D13" s="35"/>
      <c r="E13" s="35"/>
      <c r="F13" s="35"/>
      <c r="G13" s="35"/>
      <c r="H13" s="35"/>
      <c r="I13" s="35"/>
      <c r="J13" s="134"/>
      <c r="K13" s="134"/>
      <c r="L13" s="35"/>
      <c r="M13" s="35"/>
      <c r="N13" s="35"/>
      <c r="O13" s="35"/>
      <c r="P13" s="35"/>
      <c r="Q13" s="35"/>
      <c r="R13" s="35"/>
      <c r="S13" s="35"/>
      <c r="T13" s="134"/>
    </row>
    <row r="14" customFormat="false" ht="23.25" hidden="false" customHeight="true" outlineLevel="0" collapsed="false">
      <c r="A14" s="134"/>
      <c r="B14" s="837" t="s">
        <v>287</v>
      </c>
      <c r="C14" s="837"/>
      <c r="D14" s="34"/>
      <c r="E14" s="34"/>
      <c r="F14" s="34"/>
      <c r="G14" s="34"/>
      <c r="H14" s="34"/>
      <c r="I14" s="34"/>
      <c r="J14" s="134"/>
      <c r="K14" s="134"/>
      <c r="L14" s="837" t="s">
        <v>287</v>
      </c>
      <c r="M14" s="837"/>
      <c r="N14" s="65" t="s">
        <v>288</v>
      </c>
      <c r="O14" s="34"/>
      <c r="P14" s="34"/>
      <c r="Q14" s="34"/>
      <c r="R14" s="34"/>
      <c r="S14" s="34"/>
      <c r="T14" s="134"/>
    </row>
    <row r="15" customFormat="false" ht="23.25" hidden="false" customHeight="true" outlineLevel="0" collapsed="false">
      <c r="A15" s="134"/>
      <c r="B15" s="35"/>
      <c r="C15" s="35"/>
      <c r="D15" s="35"/>
      <c r="E15" s="35"/>
      <c r="F15" s="35"/>
      <c r="G15" s="35"/>
      <c r="H15" s="35"/>
      <c r="I15" s="35"/>
      <c r="J15" s="134"/>
      <c r="K15" s="134"/>
      <c r="L15" s="35"/>
      <c r="M15" s="35"/>
      <c r="N15" s="35"/>
      <c r="O15" s="35"/>
      <c r="P15" s="35"/>
      <c r="Q15" s="35"/>
      <c r="R15" s="35"/>
      <c r="S15" s="35"/>
      <c r="T15" s="134"/>
    </row>
    <row r="16" customFormat="false" ht="23.25" hidden="false" customHeight="true" outlineLevel="0" collapsed="false">
      <c r="A16" s="67" t="s">
        <v>338</v>
      </c>
      <c r="B16" s="67"/>
      <c r="C16" s="67"/>
      <c r="D16" s="67"/>
      <c r="E16" s="67"/>
      <c r="F16" s="67"/>
      <c r="G16" s="67"/>
      <c r="H16" s="67"/>
      <c r="I16" s="67"/>
      <c r="J16" s="67"/>
      <c r="K16" s="67" t="s">
        <v>338</v>
      </c>
      <c r="L16" s="67"/>
      <c r="M16" s="67"/>
      <c r="N16" s="67"/>
      <c r="O16" s="67"/>
      <c r="P16" s="67"/>
      <c r="Q16" s="67"/>
      <c r="R16" s="67"/>
      <c r="S16" s="67"/>
      <c r="T16" s="67"/>
    </row>
    <row r="17" customFormat="false" ht="23.25" hidden="false" customHeight="true" outlineLevel="0" collapsed="false">
      <c r="A17" s="134"/>
      <c r="B17" s="839"/>
      <c r="C17" s="35"/>
      <c r="D17" s="35"/>
      <c r="E17" s="35"/>
      <c r="F17" s="35"/>
      <c r="G17" s="35"/>
      <c r="H17" s="35"/>
      <c r="I17" s="35"/>
      <c r="J17" s="134"/>
      <c r="K17" s="134"/>
      <c r="L17" s="839"/>
      <c r="M17" s="35"/>
      <c r="N17" s="35"/>
      <c r="O17" s="35"/>
      <c r="P17" s="35"/>
      <c r="Q17" s="35"/>
      <c r="R17" s="35"/>
      <c r="S17" s="35"/>
      <c r="T17" s="134"/>
    </row>
    <row r="18" customFormat="false" ht="23.25" hidden="false" customHeight="true" outlineLevel="0" collapsed="false">
      <c r="A18" s="134"/>
      <c r="B18" s="839" t="s">
        <v>294</v>
      </c>
      <c r="C18" s="77" t="s">
        <v>1187</v>
      </c>
      <c r="D18" s="77"/>
      <c r="E18" s="134"/>
      <c r="F18" s="67"/>
      <c r="G18" s="134"/>
      <c r="H18" s="134"/>
      <c r="I18" s="134"/>
      <c r="J18" s="134"/>
      <c r="K18" s="134"/>
      <c r="L18" s="839" t="s">
        <v>294</v>
      </c>
      <c r="M18" s="77" t="s">
        <v>1187</v>
      </c>
      <c r="N18" s="77"/>
      <c r="O18" s="134" t="s">
        <v>385</v>
      </c>
      <c r="P18" s="67"/>
      <c r="Q18" s="134"/>
      <c r="R18" s="134"/>
      <c r="S18" s="134"/>
      <c r="T18" s="134"/>
    </row>
    <row r="19" customFormat="false" ht="23.25" hidden="false" customHeight="true" outlineLevel="0" collapsed="false">
      <c r="A19" s="134"/>
      <c r="B19" s="839" t="s">
        <v>297</v>
      </c>
      <c r="C19" s="77" t="s">
        <v>1188</v>
      </c>
      <c r="D19" s="77"/>
      <c r="E19" s="134"/>
      <c r="F19" s="134"/>
      <c r="G19" s="134"/>
      <c r="H19" s="134"/>
      <c r="I19" s="134"/>
      <c r="J19" s="134"/>
      <c r="K19" s="134"/>
      <c r="L19" s="839" t="s">
        <v>297</v>
      </c>
      <c r="M19" s="77" t="s">
        <v>1188</v>
      </c>
      <c r="N19" s="77"/>
      <c r="O19" s="134" t="s">
        <v>409</v>
      </c>
      <c r="P19" s="134"/>
      <c r="Q19" s="134"/>
      <c r="R19" s="134"/>
      <c r="S19" s="134"/>
      <c r="T19" s="134"/>
    </row>
    <row r="20" customFormat="false" ht="23.25" hidden="false" customHeight="true" outlineLevel="0" collapsed="false">
      <c r="A20" s="134"/>
      <c r="B20" s="839" t="s">
        <v>304</v>
      </c>
      <c r="C20" s="77" t="s">
        <v>1189</v>
      </c>
      <c r="D20" s="77"/>
      <c r="E20" s="35"/>
      <c r="F20" s="35"/>
      <c r="G20" s="35"/>
      <c r="H20" s="35"/>
      <c r="I20" s="134"/>
      <c r="J20" s="134"/>
      <c r="K20" s="134"/>
      <c r="L20" s="839" t="s">
        <v>304</v>
      </c>
      <c r="M20" s="77" t="s">
        <v>1189</v>
      </c>
      <c r="N20" s="77"/>
      <c r="O20" s="35" t="s">
        <v>1190</v>
      </c>
      <c r="P20" s="35"/>
      <c r="Q20" s="35"/>
      <c r="R20" s="35"/>
      <c r="S20" s="134"/>
      <c r="T20" s="134"/>
    </row>
    <row r="21" customFormat="false" ht="23.25" hidden="false" customHeight="true" outlineLevel="0" collapsed="false">
      <c r="A21" s="134"/>
      <c r="B21" s="839" t="s">
        <v>306</v>
      </c>
      <c r="C21" s="77" t="s">
        <v>1191</v>
      </c>
      <c r="D21" s="77"/>
      <c r="E21" s="35"/>
      <c r="F21" s="35"/>
      <c r="G21" s="35"/>
      <c r="H21" s="35"/>
      <c r="I21" s="134"/>
      <c r="J21" s="134"/>
      <c r="K21" s="134"/>
      <c r="L21" s="839" t="s">
        <v>306</v>
      </c>
      <c r="M21" s="77" t="s">
        <v>1191</v>
      </c>
      <c r="N21" s="77"/>
      <c r="O21" s="35" t="s">
        <v>274</v>
      </c>
      <c r="P21" s="35"/>
      <c r="Q21" s="35"/>
      <c r="R21" s="35"/>
      <c r="S21" s="134"/>
      <c r="T21" s="134"/>
    </row>
    <row r="22" customFormat="false" ht="23.25" hidden="false" customHeight="true" outlineLevel="0" collapsed="false">
      <c r="A22" s="134"/>
      <c r="B22" s="839" t="s">
        <v>308</v>
      </c>
      <c r="C22" s="77" t="s">
        <v>1192</v>
      </c>
      <c r="D22" s="77"/>
      <c r="E22" s="35"/>
      <c r="F22" s="35"/>
      <c r="G22" s="35"/>
      <c r="H22" s="35"/>
      <c r="I22" s="134"/>
      <c r="J22" s="134"/>
      <c r="K22" s="134"/>
      <c r="L22" s="839" t="s">
        <v>308</v>
      </c>
      <c r="M22" s="77" t="s">
        <v>1192</v>
      </c>
      <c r="N22" s="77"/>
      <c r="O22" s="35" t="s">
        <v>1193</v>
      </c>
      <c r="P22" s="35"/>
      <c r="Q22" s="35"/>
      <c r="R22" s="35"/>
      <c r="S22" s="134"/>
      <c r="T22" s="134"/>
    </row>
    <row r="23" customFormat="false" ht="23.25" hidden="false" customHeight="true" outlineLevel="0" collapsed="false">
      <c r="A23" s="134"/>
      <c r="B23" s="0"/>
      <c r="C23" s="134"/>
      <c r="D23" s="67"/>
      <c r="E23" s="35"/>
      <c r="F23" s="35"/>
      <c r="G23" s="35"/>
      <c r="H23" s="35"/>
      <c r="I23" s="134"/>
      <c r="J23" s="134"/>
      <c r="K23" s="134"/>
      <c r="L23" s="0"/>
      <c r="M23" s="134"/>
      <c r="N23" s="67"/>
      <c r="O23" s="35"/>
      <c r="P23" s="35"/>
      <c r="Q23" s="35"/>
      <c r="R23" s="35"/>
      <c r="S23" s="134"/>
      <c r="T23" s="134"/>
    </row>
    <row r="24" customFormat="false" ht="23.25" hidden="false" customHeight="true" outlineLevel="0" collapsed="false">
      <c r="A24" s="134" t="s">
        <v>1194</v>
      </c>
      <c r="B24" s="0"/>
      <c r="C24" s="134"/>
      <c r="D24" s="134"/>
      <c r="E24" s="134"/>
      <c r="F24" s="134"/>
      <c r="G24" s="134"/>
      <c r="H24" s="134"/>
      <c r="I24" s="134"/>
      <c r="J24" s="134"/>
      <c r="K24" s="134" t="s">
        <v>1194</v>
      </c>
      <c r="L24" s="0"/>
      <c r="M24" s="134"/>
      <c r="N24" s="134"/>
      <c r="O24" s="134"/>
      <c r="P24" s="134"/>
      <c r="Q24" s="134"/>
      <c r="R24" s="134"/>
      <c r="S24" s="134"/>
      <c r="T24" s="134"/>
    </row>
    <row r="25" customFormat="false" ht="23.25" hidden="false" customHeight="true" outlineLevel="0" collapsed="false">
      <c r="A25" s="134"/>
      <c r="B25" s="851" t="s">
        <v>294</v>
      </c>
      <c r="C25" s="77" t="s">
        <v>1195</v>
      </c>
      <c r="D25" s="77"/>
      <c r="E25" s="35"/>
      <c r="F25" s="35"/>
      <c r="G25" s="35"/>
      <c r="H25" s="134"/>
      <c r="I25" s="134"/>
      <c r="J25" s="134"/>
      <c r="K25" s="134"/>
      <c r="L25" s="851" t="s">
        <v>294</v>
      </c>
      <c r="M25" s="77" t="s">
        <v>1195</v>
      </c>
      <c r="N25" s="77"/>
      <c r="O25" s="35" t="s">
        <v>1196</v>
      </c>
      <c r="P25" s="35"/>
      <c r="Q25" s="35"/>
      <c r="R25" s="134"/>
      <c r="S25" s="134"/>
      <c r="T25" s="134"/>
    </row>
    <row r="26" customFormat="false" ht="23.25" hidden="false" customHeight="true" outlineLevel="0" collapsed="false">
      <c r="A26" s="134"/>
      <c r="B26" s="851" t="s">
        <v>297</v>
      </c>
      <c r="C26" s="77" t="s">
        <v>1160</v>
      </c>
      <c r="D26" s="77"/>
      <c r="E26" s="35" t="s">
        <v>1197</v>
      </c>
      <c r="F26" s="35"/>
      <c r="G26" s="35"/>
      <c r="H26" s="0"/>
      <c r="I26" s="134"/>
      <c r="J26" s="134"/>
      <c r="K26" s="134"/>
      <c r="L26" s="851" t="s">
        <v>297</v>
      </c>
      <c r="M26" s="77" t="s">
        <v>1160</v>
      </c>
      <c r="N26" s="77"/>
      <c r="O26" s="35" t="s">
        <v>1198</v>
      </c>
      <c r="P26" s="35"/>
      <c r="Q26" s="35"/>
      <c r="R26" s="134"/>
      <c r="S26" s="134"/>
      <c r="T26" s="134"/>
    </row>
    <row r="27" customFormat="false" ht="23.25" hidden="false" customHeight="true" outlineLevel="0" collapsed="false">
      <c r="A27" s="134"/>
      <c r="B27" s="851" t="s">
        <v>304</v>
      </c>
      <c r="C27" s="77" t="s">
        <v>1163</v>
      </c>
      <c r="D27" s="77"/>
      <c r="E27" s="35"/>
      <c r="F27" s="35"/>
      <c r="G27" s="35"/>
      <c r="H27" s="0"/>
      <c r="I27" s="134"/>
      <c r="J27" s="134"/>
      <c r="K27" s="134"/>
      <c r="L27" s="851" t="s">
        <v>304</v>
      </c>
      <c r="M27" s="77" t="s">
        <v>1163</v>
      </c>
      <c r="N27" s="77"/>
      <c r="O27" s="35" t="s">
        <v>1199</v>
      </c>
      <c r="P27" s="35"/>
      <c r="Q27" s="35"/>
      <c r="R27" s="134"/>
      <c r="S27" s="134"/>
      <c r="T27" s="134"/>
    </row>
    <row r="28" customFormat="false" ht="23.25" hidden="false" customHeight="true" outlineLevel="0" collapsed="false">
      <c r="A28" s="134"/>
      <c r="B28" s="861"/>
      <c r="C28" s="134"/>
      <c r="D28" s="134"/>
      <c r="E28" s="134"/>
      <c r="F28" s="134"/>
      <c r="G28" s="134"/>
      <c r="H28" s="134"/>
      <c r="I28" s="134"/>
      <c r="J28" s="134"/>
      <c r="K28" s="134"/>
      <c r="L28" s="861"/>
      <c r="M28" s="134"/>
      <c r="N28" s="134"/>
      <c r="O28" s="134"/>
      <c r="P28" s="134"/>
      <c r="Q28" s="134"/>
      <c r="R28" s="134"/>
      <c r="S28" s="134"/>
      <c r="T28" s="134"/>
    </row>
    <row r="29" customFormat="false" ht="18" hidden="false" customHeight="true" outlineLevel="0" collapsed="false">
      <c r="A29" s="134"/>
      <c r="B29" s="861"/>
      <c r="C29" s="134"/>
      <c r="D29" s="859" t="s">
        <v>1200</v>
      </c>
      <c r="E29" s="859" t="s">
        <v>1201</v>
      </c>
      <c r="F29" s="862" t="s">
        <v>888</v>
      </c>
      <c r="G29" s="863"/>
      <c r="H29" s="859" t="s">
        <v>1201</v>
      </c>
      <c r="I29" s="859" t="s">
        <v>1202</v>
      </c>
      <c r="J29" s="766"/>
      <c r="K29" s="134"/>
      <c r="L29" s="861"/>
      <c r="M29" s="134"/>
      <c r="N29" s="859" t="s">
        <v>1200</v>
      </c>
      <c r="O29" s="859" t="s">
        <v>1201</v>
      </c>
      <c r="P29" s="862" t="s">
        <v>888</v>
      </c>
      <c r="Q29" s="863"/>
      <c r="R29" s="859" t="s">
        <v>1201</v>
      </c>
      <c r="S29" s="859" t="s">
        <v>1202</v>
      </c>
      <c r="T29" s="766"/>
    </row>
    <row r="30" customFormat="false" ht="18" hidden="false" customHeight="true" outlineLevel="0" collapsed="false">
      <c r="A30" s="134"/>
      <c r="B30" s="861"/>
      <c r="C30" s="134"/>
      <c r="D30" s="860" t="s">
        <v>1203</v>
      </c>
      <c r="E30" s="860" t="s">
        <v>1203</v>
      </c>
      <c r="F30" s="862"/>
      <c r="G30" s="864"/>
      <c r="H30" s="860" t="s">
        <v>1204</v>
      </c>
      <c r="I30" s="860" t="s">
        <v>1205</v>
      </c>
      <c r="J30" s="766"/>
      <c r="K30" s="134"/>
      <c r="L30" s="861"/>
      <c r="M30" s="134"/>
      <c r="N30" s="860" t="s">
        <v>1203</v>
      </c>
      <c r="O30" s="860" t="s">
        <v>1203</v>
      </c>
      <c r="P30" s="862"/>
      <c r="Q30" s="864"/>
      <c r="R30" s="860" t="s">
        <v>1204</v>
      </c>
      <c r="S30" s="860" t="s">
        <v>1205</v>
      </c>
      <c r="T30" s="766"/>
    </row>
    <row r="31" customFormat="false" ht="23.25" hidden="false" customHeight="true" outlineLevel="0" collapsed="false">
      <c r="A31" s="134"/>
      <c r="B31" s="861"/>
      <c r="C31" s="134"/>
      <c r="D31" s="69"/>
      <c r="E31" s="69"/>
      <c r="F31" s="69"/>
      <c r="G31" s="0"/>
      <c r="H31" s="69"/>
      <c r="I31" s="69"/>
      <c r="J31" s="134"/>
      <c r="K31" s="134"/>
      <c r="L31" s="861"/>
      <c r="M31" s="134"/>
      <c r="N31" s="69"/>
      <c r="O31" s="69"/>
      <c r="P31" s="69"/>
      <c r="Q31" s="0"/>
      <c r="R31" s="69"/>
      <c r="S31" s="69"/>
      <c r="T31" s="134"/>
    </row>
    <row r="32" customFormat="false" ht="23.25" hidden="false" customHeight="true" outlineLevel="0" collapsed="false">
      <c r="A32" s="134"/>
      <c r="B32" s="134"/>
      <c r="C32" s="134"/>
      <c r="D32" s="69"/>
      <c r="E32" s="69"/>
      <c r="F32" s="69"/>
      <c r="G32" s="134"/>
      <c r="H32" s="69"/>
      <c r="I32" s="69"/>
      <c r="J32" s="134"/>
      <c r="K32" s="134"/>
      <c r="L32" s="134"/>
      <c r="M32" s="134"/>
      <c r="N32" s="69"/>
      <c r="O32" s="69"/>
      <c r="P32" s="69"/>
      <c r="Q32" s="134"/>
      <c r="R32" s="69"/>
      <c r="S32" s="69"/>
      <c r="T32" s="134"/>
    </row>
    <row r="33" customFormat="false" ht="23.25" hidden="false" customHeight="true" outlineLevel="0" collapsed="false">
      <c r="A33" s="134" t="s">
        <v>1206</v>
      </c>
      <c r="K33" s="134" t="s">
        <v>1206</v>
      </c>
    </row>
  </sheetData>
  <mergeCells count="34">
    <mergeCell ref="A9:J9"/>
    <mergeCell ref="K9:T9"/>
    <mergeCell ref="B14:C14"/>
    <mergeCell ref="L14:M14"/>
    <mergeCell ref="A16:J16"/>
    <mergeCell ref="K16:T16"/>
    <mergeCell ref="C18:D18"/>
    <mergeCell ref="M18:N18"/>
    <mergeCell ref="C19:D19"/>
    <mergeCell ref="M19:N19"/>
    <mergeCell ref="C20:D20"/>
    <mergeCell ref="M20:N20"/>
    <mergeCell ref="C21:D21"/>
    <mergeCell ref="M21:N21"/>
    <mergeCell ref="C22:D22"/>
    <mergeCell ref="M22:N22"/>
    <mergeCell ref="C25:D25"/>
    <mergeCell ref="M25:N25"/>
    <mergeCell ref="C26:D26"/>
    <mergeCell ref="M26:N26"/>
    <mergeCell ref="C27:D27"/>
    <mergeCell ref="M27:N27"/>
    <mergeCell ref="F29:F30"/>
    <mergeCell ref="P29:P30"/>
    <mergeCell ref="D31:D32"/>
    <mergeCell ref="E31:E32"/>
    <mergeCell ref="F31:F32"/>
    <mergeCell ref="H31:H32"/>
    <mergeCell ref="I31:I32"/>
    <mergeCell ref="N31:N32"/>
    <mergeCell ref="O31:O32"/>
    <mergeCell ref="P31:P32"/>
    <mergeCell ref="R31:R32"/>
    <mergeCell ref="S31:S32"/>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37.xml><?xml version="1.0" encoding="utf-8"?>
<worksheet xmlns="http://schemas.openxmlformats.org/spreadsheetml/2006/main" xmlns:r="http://schemas.openxmlformats.org/officeDocument/2006/relationships">
  <sheetPr filterMode="false">
    <pageSetUpPr fitToPage="false"/>
  </sheetPr>
  <dimension ref="A1:R32"/>
  <sheetViews>
    <sheetView windowProtection="false" showFormulas="false" showGridLines="true" showRowColHeaders="true" showZeros="true" rightToLeft="false" tabSelected="false" showOutlineSymbols="true" defaultGridColor="true" view="pageBreakPreview" topLeftCell="A6" colorId="64" zoomScale="112" zoomScaleNormal="100" zoomScalePageLayoutView="112" workbookViewId="0">
      <selection pane="topLeft" activeCell="G6" activeCellId="0" sqref="G6"/>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7" min="14" style="30" width="10.8041666666667"/>
    <col collapsed="false" hidden="false" max="18" min="18" style="30" width="9.15"/>
    <col collapsed="false" hidden="false" max="1025" min="19" style="30" width="9.47916666666667"/>
  </cols>
  <sheetData>
    <row r="1" s="63" customFormat="true" ht="24" hidden="false" customHeight="true" outlineLevel="0" collapsed="false">
      <c r="A1" s="63" t="s">
        <v>1207</v>
      </c>
      <c r="H1" s="704"/>
      <c r="J1" s="63" t="s">
        <v>1207</v>
      </c>
      <c r="Q1" s="704"/>
      <c r="R1" s="26" t="s">
        <v>272</v>
      </c>
    </row>
    <row r="2" customFormat="false" ht="24" hidden="false" customHeight="true" outlineLevel="0" collapsed="false">
      <c r="A2" s="0"/>
      <c r="B2" s="0"/>
      <c r="C2" s="0"/>
      <c r="D2" s="0"/>
      <c r="E2" s="0"/>
      <c r="F2" s="0"/>
      <c r="G2" s="0"/>
      <c r="H2" s="134"/>
      <c r="I2" s="27" t="s">
        <v>273</v>
      </c>
      <c r="J2" s="0"/>
      <c r="K2" s="0"/>
      <c r="L2" s="0"/>
      <c r="M2" s="0"/>
      <c r="N2" s="0"/>
      <c r="O2" s="0"/>
      <c r="P2" s="0"/>
      <c r="Q2" s="134"/>
      <c r="R2" s="27" t="s">
        <v>274</v>
      </c>
    </row>
    <row r="3" customFormat="false" ht="24" hidden="false" customHeight="true" outlineLevel="0" collapsed="false">
      <c r="A3" s="28" t="s">
        <v>1125</v>
      </c>
      <c r="B3" s="0"/>
      <c r="C3" s="0"/>
      <c r="D3" s="0"/>
      <c r="E3" s="0"/>
      <c r="F3" s="0"/>
      <c r="G3" s="0"/>
      <c r="H3" s="0"/>
      <c r="I3" s="0"/>
      <c r="J3" s="28" t="s">
        <v>1125</v>
      </c>
      <c r="K3" s="0"/>
      <c r="L3" s="0"/>
      <c r="M3" s="0"/>
      <c r="N3" s="0"/>
      <c r="O3" s="0"/>
      <c r="P3" s="0"/>
      <c r="Q3" s="0"/>
      <c r="R3" s="0"/>
    </row>
    <row r="4" customFormat="false" ht="24" hidden="false" customHeight="true" outlineLevel="0" collapsed="false">
      <c r="A4" s="0"/>
      <c r="B4" s="0"/>
      <c r="C4" s="0"/>
      <c r="D4" s="0"/>
      <c r="E4" s="27" t="s">
        <v>277</v>
      </c>
      <c r="F4" s="31" t="s">
        <v>327</v>
      </c>
      <c r="G4" s="31"/>
      <c r="H4" s="0"/>
      <c r="I4" s="0"/>
      <c r="J4" s="0"/>
      <c r="K4" s="0"/>
      <c r="L4" s="0"/>
      <c r="M4" s="0"/>
      <c r="N4" s="27" t="s">
        <v>277</v>
      </c>
      <c r="O4" s="31" t="s">
        <v>327</v>
      </c>
      <c r="P4" s="28" t="s">
        <v>279</v>
      </c>
      <c r="Q4" s="0"/>
      <c r="R4" s="0"/>
    </row>
    <row r="5" customFormat="false" ht="24" hidden="false" customHeight="true" outlineLevel="0" collapsed="false">
      <c r="A5" s="0"/>
      <c r="B5" s="0"/>
      <c r="C5" s="0"/>
      <c r="D5" s="0"/>
      <c r="E5" s="0"/>
      <c r="F5" s="31" t="s">
        <v>328</v>
      </c>
      <c r="G5" s="31"/>
      <c r="H5" s="24"/>
      <c r="I5" s="0"/>
      <c r="J5" s="0"/>
      <c r="K5" s="0"/>
      <c r="L5" s="0"/>
      <c r="M5" s="0"/>
      <c r="N5" s="0"/>
      <c r="O5" s="31" t="s">
        <v>328</v>
      </c>
      <c r="P5" s="28" t="s">
        <v>281</v>
      </c>
      <c r="Q5" s="24"/>
      <c r="R5" s="0"/>
    </row>
    <row r="6" customFormat="false" ht="24" hidden="false" customHeight="true" outlineLevel="0" collapsed="false">
      <c r="A6" s="0"/>
      <c r="B6" s="0"/>
      <c r="C6" s="0"/>
      <c r="D6" s="0"/>
      <c r="E6" s="0"/>
      <c r="F6" s="31" t="s">
        <v>330</v>
      </c>
      <c r="G6" s="31"/>
      <c r="H6" s="0"/>
      <c r="I6" s="29"/>
      <c r="J6" s="0"/>
      <c r="K6" s="0"/>
      <c r="L6" s="0"/>
      <c r="M6" s="0"/>
      <c r="N6" s="0"/>
      <c r="O6" s="31" t="s">
        <v>330</v>
      </c>
      <c r="P6" s="28" t="s">
        <v>868</v>
      </c>
      <c r="Q6" s="0"/>
      <c r="R6" s="29"/>
    </row>
    <row r="7" customFormat="false" ht="24" hidden="false" customHeight="true" outlineLevel="0" collapsed="false">
      <c r="A7" s="0"/>
      <c r="B7" s="0"/>
      <c r="C7" s="0"/>
      <c r="D7" s="0"/>
      <c r="E7" s="0"/>
      <c r="F7" s="134" t="s">
        <v>463</v>
      </c>
      <c r="G7" s="151"/>
      <c r="H7" s="0"/>
      <c r="I7" s="29" t="s">
        <v>283</v>
      </c>
      <c r="J7" s="0"/>
      <c r="K7" s="0"/>
      <c r="L7" s="0"/>
      <c r="M7" s="0"/>
      <c r="N7" s="0"/>
      <c r="O7" s="134" t="s">
        <v>463</v>
      </c>
      <c r="P7" s="117" t="s">
        <v>1126</v>
      </c>
      <c r="Q7" s="0"/>
      <c r="R7" s="29"/>
    </row>
    <row r="8" customFormat="false" ht="24" hidden="false" customHeight="true" outlineLevel="0" collapsed="false">
      <c r="A8" s="0"/>
      <c r="B8" s="0"/>
      <c r="C8" s="0"/>
      <c r="D8" s="0"/>
      <c r="E8" s="0"/>
      <c r="F8" s="0"/>
      <c r="G8" s="0"/>
      <c r="H8" s="0"/>
      <c r="I8" s="0"/>
      <c r="J8" s="0"/>
      <c r="K8" s="0"/>
      <c r="L8" s="0"/>
      <c r="M8" s="0"/>
      <c r="N8" s="0"/>
      <c r="O8" s="0"/>
      <c r="P8" s="0"/>
      <c r="Q8" s="0"/>
      <c r="R8" s="0"/>
    </row>
    <row r="9" customFormat="false" ht="24" hidden="false" customHeight="true" outlineLevel="0" collapsed="false">
      <c r="A9" s="32" t="s">
        <v>1208</v>
      </c>
      <c r="B9" s="32"/>
      <c r="C9" s="32"/>
      <c r="D9" s="32"/>
      <c r="E9" s="32"/>
      <c r="F9" s="32"/>
      <c r="G9" s="32"/>
      <c r="H9" s="32"/>
      <c r="I9" s="32"/>
      <c r="J9" s="32" t="s">
        <v>1209</v>
      </c>
      <c r="K9" s="32"/>
      <c r="L9" s="32"/>
      <c r="M9" s="32"/>
      <c r="N9" s="32"/>
      <c r="O9" s="32"/>
      <c r="P9" s="32"/>
      <c r="Q9" s="32"/>
      <c r="R9" s="32"/>
    </row>
    <row r="10" customFormat="false" ht="24" hidden="false" customHeight="true" outlineLevel="0" collapsed="false">
      <c r="A10" s="0"/>
      <c r="B10" s="0"/>
      <c r="C10" s="0"/>
      <c r="D10" s="0"/>
      <c r="E10" s="0"/>
      <c r="F10" s="0"/>
      <c r="G10" s="0"/>
      <c r="H10" s="0"/>
      <c r="J10" s="0"/>
      <c r="K10" s="0"/>
      <c r="L10" s="0"/>
      <c r="M10" s="0"/>
      <c r="N10" s="0"/>
      <c r="O10" s="0"/>
      <c r="P10" s="0"/>
      <c r="Q10" s="0"/>
    </row>
    <row r="11" customFormat="false" ht="24" hidden="false" customHeight="true" outlineLevel="0" collapsed="false">
      <c r="A11" s="0"/>
      <c r="B11" s="0"/>
      <c r="C11" s="0"/>
      <c r="D11" s="0"/>
      <c r="E11" s="0"/>
      <c r="F11" s="0"/>
      <c r="G11" s="0"/>
      <c r="H11" s="0"/>
      <c r="J11" s="0"/>
      <c r="K11" s="0"/>
      <c r="L11" s="0"/>
      <c r="M11" s="0"/>
      <c r="N11" s="0"/>
      <c r="O11" s="0"/>
      <c r="P11" s="0"/>
      <c r="Q11" s="0"/>
    </row>
    <row r="12" customFormat="false" ht="24" hidden="false" customHeight="true" outlineLevel="0" collapsed="false">
      <c r="A12" s="28" t="s">
        <v>1210</v>
      </c>
      <c r="B12" s="0"/>
      <c r="C12" s="0"/>
      <c r="D12" s="0"/>
      <c r="E12" s="0"/>
      <c r="F12" s="0"/>
      <c r="G12" s="0"/>
      <c r="H12" s="0"/>
      <c r="J12" s="28" t="s">
        <v>1211</v>
      </c>
      <c r="K12" s="0"/>
      <c r="L12" s="0"/>
      <c r="M12" s="0"/>
      <c r="N12" s="0"/>
      <c r="O12" s="0"/>
      <c r="P12" s="0"/>
      <c r="Q12" s="0"/>
    </row>
    <row r="13" customFormat="false" ht="24" hidden="false" customHeight="true" outlineLevel="0" collapsed="false">
      <c r="A13" s="30" t="s">
        <v>1212</v>
      </c>
      <c r="B13" s="0"/>
      <c r="C13" s="0"/>
      <c r="D13" s="0"/>
      <c r="E13" s="0"/>
      <c r="F13" s="0"/>
      <c r="G13" s="0"/>
      <c r="H13" s="0"/>
      <c r="J13" s="30" t="s">
        <v>1213</v>
      </c>
      <c r="K13" s="0"/>
      <c r="L13" s="0"/>
      <c r="M13" s="0"/>
      <c r="N13" s="0"/>
      <c r="O13" s="0"/>
      <c r="P13" s="0"/>
      <c r="Q13" s="0"/>
    </row>
    <row r="14" customFormat="false" ht="24" hidden="false" customHeight="true" outlineLevel="0" collapsed="false">
      <c r="A14" s="30" t="s">
        <v>1214</v>
      </c>
      <c r="B14" s="0"/>
      <c r="C14" s="0"/>
      <c r="D14" s="0"/>
      <c r="E14" s="0"/>
      <c r="F14" s="0"/>
      <c r="G14" s="0"/>
      <c r="H14" s="0"/>
      <c r="J14" s="30" t="s">
        <v>1215</v>
      </c>
      <c r="K14" s="0"/>
      <c r="L14" s="0"/>
      <c r="M14" s="0"/>
      <c r="N14" s="0"/>
      <c r="O14" s="0"/>
      <c r="P14" s="0"/>
      <c r="Q14" s="0"/>
    </row>
    <row r="15" customFormat="false" ht="24" hidden="false" customHeight="true" outlineLevel="0" collapsed="false">
      <c r="A15" s="0"/>
      <c r="B15" s="0"/>
      <c r="C15" s="0"/>
      <c r="D15" s="0"/>
      <c r="E15" s="0"/>
      <c r="F15" s="0"/>
      <c r="G15" s="0"/>
      <c r="H15" s="0"/>
      <c r="J15" s="0"/>
      <c r="K15" s="0"/>
      <c r="L15" s="0"/>
      <c r="M15" s="0"/>
      <c r="N15" s="0"/>
      <c r="O15" s="0"/>
      <c r="P15" s="0"/>
      <c r="Q15" s="0"/>
    </row>
    <row r="16" customFormat="false" ht="24" hidden="false" customHeight="true" outlineLevel="0" collapsed="false">
      <c r="A16" s="0"/>
      <c r="B16" s="837" t="s">
        <v>287</v>
      </c>
      <c r="C16" s="66"/>
      <c r="D16" s="66"/>
      <c r="E16" s="66"/>
      <c r="F16" s="66"/>
      <c r="G16" s="66"/>
      <c r="H16" s="66"/>
      <c r="J16" s="0"/>
      <c r="K16" s="837" t="s">
        <v>287</v>
      </c>
      <c r="L16" s="65" t="s">
        <v>288</v>
      </c>
      <c r="M16" s="65"/>
      <c r="N16" s="66"/>
      <c r="O16" s="66"/>
      <c r="P16" s="66"/>
      <c r="Q16" s="66"/>
    </row>
    <row r="17" customFormat="false" ht="24" hidden="false" customHeight="true" outlineLevel="0" collapsed="false">
      <c r="A17" s="0"/>
      <c r="B17" s="0"/>
      <c r="C17" s="0"/>
      <c r="D17" s="0"/>
      <c r="E17" s="0"/>
      <c r="F17" s="0"/>
      <c r="G17" s="0"/>
      <c r="H17" s="0"/>
      <c r="J17" s="0"/>
      <c r="K17" s="0"/>
      <c r="L17" s="0"/>
      <c r="M17" s="0"/>
      <c r="N17" s="0"/>
      <c r="O17" s="0"/>
      <c r="P17" s="0"/>
      <c r="Q17" s="0"/>
    </row>
    <row r="18" customFormat="false" ht="24" hidden="false" customHeight="true" outlineLevel="0" collapsed="false">
      <c r="A18" s="0"/>
      <c r="B18" s="67" t="s">
        <v>338</v>
      </c>
      <c r="C18" s="67"/>
      <c r="D18" s="67"/>
      <c r="E18" s="67"/>
      <c r="F18" s="67"/>
      <c r="G18" s="67"/>
      <c r="H18" s="67"/>
      <c r="J18" s="0"/>
      <c r="K18" s="67" t="s">
        <v>338</v>
      </c>
      <c r="L18" s="67"/>
      <c r="M18" s="67"/>
      <c r="N18" s="67"/>
      <c r="O18" s="67"/>
      <c r="P18" s="67"/>
      <c r="Q18" s="67"/>
    </row>
    <row r="19" customFormat="false" ht="24" hidden="false" customHeight="true" outlineLevel="0" collapsed="false">
      <c r="A19" s="0"/>
      <c r="B19" s="0"/>
      <c r="C19" s="0"/>
      <c r="D19" s="0"/>
      <c r="J19" s="0"/>
      <c r="K19" s="0"/>
      <c r="L19" s="0"/>
      <c r="M19" s="0"/>
      <c r="N19" s="0"/>
    </row>
    <row r="20" customFormat="false" ht="24" hidden="false" customHeight="true" outlineLevel="0" collapsed="false">
      <c r="A20" s="68" t="s">
        <v>294</v>
      </c>
      <c r="B20" s="77" t="s">
        <v>382</v>
      </c>
      <c r="C20" s="77"/>
      <c r="D20" s="77" t="s">
        <v>362</v>
      </c>
      <c r="J20" s="68" t="s">
        <v>294</v>
      </c>
      <c r="K20" s="77" t="s">
        <v>382</v>
      </c>
      <c r="L20" s="77"/>
      <c r="M20" s="77" t="s">
        <v>362</v>
      </c>
      <c r="N20" s="134" t="s">
        <v>386</v>
      </c>
    </row>
    <row r="21" customFormat="false" ht="24" hidden="false" customHeight="true" outlineLevel="0" collapsed="false">
      <c r="A21" s="68" t="s">
        <v>297</v>
      </c>
      <c r="B21" s="77" t="s">
        <v>1216</v>
      </c>
      <c r="C21" s="77"/>
      <c r="D21" s="77" t="s">
        <v>362</v>
      </c>
      <c r="J21" s="68" t="s">
        <v>297</v>
      </c>
      <c r="K21" s="77" t="s">
        <v>1216</v>
      </c>
      <c r="L21" s="77"/>
      <c r="M21" s="77" t="s">
        <v>362</v>
      </c>
      <c r="N21" s="134" t="s">
        <v>411</v>
      </c>
    </row>
    <row r="22" customFormat="false" ht="24" hidden="false" customHeight="true" outlineLevel="0" collapsed="false">
      <c r="A22" s="68" t="s">
        <v>304</v>
      </c>
      <c r="B22" s="77" t="s">
        <v>1217</v>
      </c>
      <c r="C22" s="77"/>
      <c r="D22" s="77" t="s">
        <v>362</v>
      </c>
      <c r="J22" s="68" t="s">
        <v>304</v>
      </c>
      <c r="K22" s="77" t="s">
        <v>1217</v>
      </c>
      <c r="L22" s="77"/>
      <c r="M22" s="77" t="s">
        <v>362</v>
      </c>
      <c r="N22" s="30" t="s">
        <v>274</v>
      </c>
    </row>
    <row r="23" customFormat="false" ht="24" hidden="false" customHeight="true" outlineLevel="0" collapsed="false">
      <c r="A23" s="68" t="s">
        <v>306</v>
      </c>
      <c r="B23" s="77" t="s">
        <v>1218</v>
      </c>
      <c r="C23" s="77"/>
      <c r="D23" s="865" t="s">
        <v>362</v>
      </c>
      <c r="J23" s="68" t="s">
        <v>306</v>
      </c>
      <c r="K23" s="77" t="s">
        <v>1218</v>
      </c>
      <c r="L23" s="77"/>
      <c r="M23" s="865" t="s">
        <v>362</v>
      </c>
      <c r="N23" s="30" t="s">
        <v>1219</v>
      </c>
    </row>
    <row r="24" customFormat="false" ht="24" hidden="false" customHeight="true" outlineLevel="0" collapsed="false">
      <c r="A24" s="68"/>
      <c r="B24" s="77"/>
      <c r="C24" s="865"/>
      <c r="D24" s="865"/>
      <c r="J24" s="68"/>
      <c r="K24" s="77"/>
      <c r="L24" s="865"/>
      <c r="M24" s="865"/>
    </row>
    <row r="25" customFormat="false" ht="24" hidden="false" customHeight="true" outlineLevel="0" collapsed="false">
      <c r="A25" s="68"/>
      <c r="B25" s="77"/>
      <c r="C25" s="865"/>
      <c r="D25" s="865"/>
      <c r="J25" s="68"/>
      <c r="K25" s="77"/>
      <c r="L25" s="865"/>
      <c r="M25" s="865"/>
    </row>
    <row r="26" customFormat="false" ht="24" hidden="false" customHeight="true" outlineLevel="0" collapsed="false">
      <c r="A26" s="68"/>
      <c r="B26" s="77"/>
      <c r="C26" s="865"/>
      <c r="D26" s="865"/>
      <c r="J26" s="68"/>
      <c r="K26" s="77"/>
      <c r="L26" s="865"/>
      <c r="M26" s="865"/>
    </row>
    <row r="27" customFormat="false" ht="24" hidden="false" customHeight="true" outlineLevel="0" collapsed="false">
      <c r="A27" s="68"/>
      <c r="B27" s="77"/>
      <c r="C27" s="865"/>
      <c r="D27" s="865"/>
      <c r="J27" s="68"/>
      <c r="K27" s="77"/>
      <c r="L27" s="865"/>
      <c r="M27" s="865"/>
    </row>
    <row r="28" customFormat="false" ht="24" hidden="false" customHeight="true" outlineLevel="0" collapsed="false">
      <c r="A28" s="68"/>
      <c r="B28" s="77"/>
      <c r="C28" s="865"/>
      <c r="D28" s="865"/>
      <c r="J28" s="68"/>
      <c r="K28" s="77"/>
      <c r="L28" s="865"/>
      <c r="M28" s="865"/>
    </row>
    <row r="29" customFormat="false" ht="24" hidden="false" customHeight="true" outlineLevel="0" collapsed="false">
      <c r="A29" s="68"/>
      <c r="B29" s="77"/>
      <c r="C29" s="865"/>
      <c r="D29" s="865"/>
      <c r="J29" s="68"/>
      <c r="K29" s="77"/>
      <c r="L29" s="865"/>
      <c r="M29" s="865"/>
    </row>
    <row r="30" customFormat="false" ht="24" hidden="false" customHeight="true" outlineLevel="0" collapsed="false">
      <c r="A30" s="102"/>
      <c r="B30" s="35"/>
      <c r="C30" s="6"/>
      <c r="D30" s="6"/>
      <c r="J30" s="102"/>
      <c r="K30" s="35"/>
      <c r="L30" s="6"/>
      <c r="M30" s="6"/>
    </row>
    <row r="31" customFormat="false" ht="24" hidden="false" customHeight="true" outlineLevel="0" collapsed="false">
      <c r="A31" s="835"/>
      <c r="J31" s="835"/>
    </row>
    <row r="32" customFormat="false" ht="24" hidden="false" customHeight="true" outlineLevel="0" collapsed="false">
      <c r="A32" s="30" t="s">
        <v>1220</v>
      </c>
      <c r="J32" s="30" t="s">
        <v>1220</v>
      </c>
    </row>
  </sheetData>
  <mergeCells count="12">
    <mergeCell ref="A9:I9"/>
    <mergeCell ref="J9:R9"/>
    <mergeCell ref="B18:H18"/>
    <mergeCell ref="K18:Q18"/>
    <mergeCell ref="B20:C20"/>
    <mergeCell ref="K20:L20"/>
    <mergeCell ref="B21:C21"/>
    <mergeCell ref="K21:L21"/>
    <mergeCell ref="B22:C22"/>
    <mergeCell ref="K22:L22"/>
    <mergeCell ref="B23:C23"/>
    <mergeCell ref="K23:L23"/>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38.xml><?xml version="1.0" encoding="utf-8"?>
<worksheet xmlns="http://schemas.openxmlformats.org/spreadsheetml/2006/main" xmlns:r="http://schemas.openxmlformats.org/officeDocument/2006/relationships">
  <sheetPr filterMode="false">
    <pageSetUpPr fitToPage="false"/>
  </sheetPr>
  <dimension ref="A1:H3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4" activeCellId="0" sqref="B14"/>
    </sheetView>
  </sheetViews>
  <sheetFormatPr defaultRowHeight="13.5"/>
  <cols>
    <col collapsed="false" hidden="false" max="1" min="1" style="866" width="9.47916666666667"/>
    <col collapsed="false" hidden="false" max="2" min="2" style="866" width="16.425"/>
    <col collapsed="false" hidden="false" max="3" min="3" style="866" width="1.98333333333333"/>
    <col collapsed="false" hidden="false" max="4" min="4" style="866" width="9.7"/>
    <col collapsed="false" hidden="false" max="5" min="5" style="866" width="10.3625"/>
    <col collapsed="false" hidden="false" max="6" min="6" style="866" width="14.5541666666667"/>
    <col collapsed="false" hidden="false" max="7" min="7" style="866" width="20.725"/>
    <col collapsed="false" hidden="false" max="8" min="8" style="866" width="11.3541666666667"/>
    <col collapsed="false" hidden="false" max="1025" min="9" style="866" width="9.47916666666667"/>
  </cols>
  <sheetData>
    <row r="1" s="867" customFormat="true" ht="16.5" hidden="false" customHeight="false" outlineLevel="0" collapsed="false">
      <c r="A1" s="63" t="s">
        <v>111</v>
      </c>
      <c r="C1" s="868"/>
      <c r="D1" s="868"/>
      <c r="E1" s="868"/>
      <c r="F1" s="868"/>
    </row>
    <row r="2" s="867" customFormat="true" ht="16.5" hidden="false" customHeight="false" outlineLevel="0" collapsed="false">
      <c r="A2" s="63"/>
      <c r="C2" s="868"/>
      <c r="D2" s="868"/>
      <c r="E2" s="868"/>
      <c r="F2" s="868"/>
    </row>
    <row r="3" s="867" customFormat="true" ht="16.5" hidden="false" customHeight="false" outlineLevel="0" collapsed="false">
      <c r="A3" s="63"/>
      <c r="C3" s="868"/>
      <c r="D3" s="868"/>
      <c r="E3" s="868"/>
      <c r="F3" s="868"/>
    </row>
    <row r="4" customFormat="false" ht="18.75" hidden="false" customHeight="false" outlineLevel="0" collapsed="false">
      <c r="A4" s="869" t="s">
        <v>112</v>
      </c>
      <c r="B4" s="869"/>
      <c r="C4" s="869"/>
      <c r="D4" s="869"/>
      <c r="E4" s="869"/>
      <c r="F4" s="869"/>
      <c r="G4" s="869"/>
      <c r="H4" s="869"/>
    </row>
    <row r="5" customFormat="false" ht="21.75" hidden="false" customHeight="true" outlineLevel="0" collapsed="false">
      <c r="A5" s="467"/>
      <c r="B5" s="0"/>
      <c r="C5" s="0"/>
      <c r="D5" s="467"/>
      <c r="E5" s="467"/>
      <c r="F5" s="467"/>
      <c r="G5" s="0"/>
      <c r="H5" s="0"/>
    </row>
    <row r="6" customFormat="false" ht="24" hidden="false" customHeight="true" outlineLevel="0" collapsed="false">
      <c r="A6" s="0"/>
      <c r="B6" s="870" t="s">
        <v>486</v>
      </c>
      <c r="C6" s="29" t="s">
        <v>362</v>
      </c>
      <c r="D6" s="151"/>
      <c r="E6" s="151"/>
      <c r="F6" s="151"/>
      <c r="G6" s="151"/>
      <c r="H6" s="151"/>
    </row>
    <row r="7" customFormat="false" ht="24" hidden="false" customHeight="true" outlineLevel="0" collapsed="false">
      <c r="A7" s="0"/>
      <c r="B7" s="870" t="s">
        <v>1221</v>
      </c>
      <c r="C7" s="29" t="s">
        <v>362</v>
      </c>
      <c r="D7" s="151"/>
      <c r="E7" s="151"/>
      <c r="F7" s="151"/>
      <c r="G7" s="151"/>
      <c r="H7" s="151"/>
    </row>
    <row r="8" customFormat="false" ht="24" hidden="false" customHeight="true" outlineLevel="0" collapsed="false">
      <c r="A8" s="0"/>
      <c r="B8" s="870" t="s">
        <v>1222</v>
      </c>
      <c r="C8" s="29" t="s">
        <v>362</v>
      </c>
      <c r="D8" s="151"/>
      <c r="E8" s="151"/>
      <c r="F8" s="151"/>
      <c r="G8" s="151"/>
      <c r="H8" s="151"/>
    </row>
    <row r="9" customFormat="false" ht="24" hidden="false" customHeight="true" outlineLevel="0" collapsed="false">
      <c r="A9" s="0"/>
      <c r="B9" s="31"/>
      <c r="C9" s="31"/>
      <c r="D9" s="35"/>
      <c r="E9" s="35"/>
      <c r="F9" s="35"/>
      <c r="G9" s="35"/>
      <c r="H9" s="35"/>
    </row>
    <row r="10" customFormat="false" ht="24" hidden="false" customHeight="true" outlineLevel="0" collapsed="false">
      <c r="A10" s="0"/>
      <c r="B10" s="31" t="s">
        <v>1223</v>
      </c>
      <c r="C10" s="31"/>
      <c r="D10" s="31"/>
      <c r="E10" s="467"/>
      <c r="F10" s="467"/>
      <c r="G10" s="467"/>
      <c r="H10" s="467"/>
    </row>
    <row r="11" customFormat="false" ht="24" hidden="false" customHeight="true" outlineLevel="0" collapsed="false">
      <c r="A11" s="0"/>
      <c r="B11" s="467"/>
      <c r="C11" s="467"/>
      <c r="D11" s="467"/>
      <c r="E11" s="467"/>
      <c r="F11" s="467"/>
      <c r="G11" s="467"/>
      <c r="H11" s="467"/>
    </row>
    <row r="12" customFormat="false" ht="24" hidden="false" customHeight="true" outlineLevel="0" collapsed="false">
      <c r="A12" s="871" t="s">
        <v>1224</v>
      </c>
      <c r="B12" s="872" t="s">
        <v>1225</v>
      </c>
      <c r="C12" s="872" t="s">
        <v>1226</v>
      </c>
      <c r="D12" s="872"/>
      <c r="E12" s="872" t="s">
        <v>1227</v>
      </c>
      <c r="F12" s="871" t="s">
        <v>1228</v>
      </c>
      <c r="G12" s="872" t="s">
        <v>1229</v>
      </c>
      <c r="H12" s="872" t="s">
        <v>1230</v>
      </c>
    </row>
    <row r="13" customFormat="false" ht="24" hidden="false" customHeight="true" outlineLevel="0" collapsed="false">
      <c r="A13" s="873"/>
      <c r="B13" s="874"/>
      <c r="C13" s="874"/>
      <c r="D13" s="874"/>
      <c r="E13" s="874"/>
      <c r="F13" s="873"/>
      <c r="G13" s="874"/>
      <c r="H13" s="874"/>
    </row>
    <row r="14" customFormat="false" ht="24" hidden="false" customHeight="true" outlineLevel="0" collapsed="false">
      <c r="A14" s="873"/>
      <c r="B14" s="874"/>
      <c r="C14" s="874"/>
      <c r="D14" s="874"/>
      <c r="E14" s="874"/>
      <c r="F14" s="873"/>
      <c r="G14" s="874"/>
      <c r="H14" s="874"/>
    </row>
    <row r="15" customFormat="false" ht="24" hidden="false" customHeight="true" outlineLevel="0" collapsed="false">
      <c r="A15" s="873"/>
      <c r="B15" s="874"/>
      <c r="C15" s="874"/>
      <c r="D15" s="874"/>
      <c r="E15" s="874"/>
      <c r="F15" s="873"/>
      <c r="G15" s="874"/>
      <c r="H15" s="874"/>
    </row>
    <row r="16" customFormat="false" ht="24" hidden="false" customHeight="true" outlineLevel="0" collapsed="false">
      <c r="A16" s="873"/>
      <c r="B16" s="874"/>
      <c r="C16" s="874"/>
      <c r="D16" s="874"/>
      <c r="E16" s="874"/>
      <c r="F16" s="873"/>
      <c r="G16" s="874"/>
      <c r="H16" s="874"/>
    </row>
    <row r="17" customFormat="false" ht="24" hidden="false" customHeight="true" outlineLevel="0" collapsed="false">
      <c r="A17" s="873"/>
      <c r="B17" s="874"/>
      <c r="C17" s="874"/>
      <c r="D17" s="874"/>
      <c r="E17" s="874"/>
      <c r="F17" s="873"/>
      <c r="G17" s="874"/>
      <c r="H17" s="874"/>
    </row>
    <row r="18" customFormat="false" ht="24" hidden="false" customHeight="true" outlineLevel="0" collapsed="false">
      <c r="A18" s="873"/>
      <c r="B18" s="874"/>
      <c r="C18" s="874"/>
      <c r="D18" s="874"/>
      <c r="E18" s="874"/>
      <c r="F18" s="873"/>
      <c r="G18" s="874"/>
      <c r="H18" s="874"/>
    </row>
    <row r="19" customFormat="false" ht="24" hidden="false" customHeight="true" outlineLevel="0" collapsed="false">
      <c r="A19" s="873"/>
      <c r="B19" s="874"/>
      <c r="C19" s="874"/>
      <c r="D19" s="874"/>
      <c r="E19" s="874"/>
      <c r="F19" s="873"/>
      <c r="G19" s="874"/>
      <c r="H19" s="874"/>
    </row>
    <row r="20" customFormat="false" ht="24" hidden="false" customHeight="true" outlineLevel="0" collapsed="false">
      <c r="A20" s="873"/>
      <c r="B20" s="874"/>
      <c r="C20" s="874"/>
      <c r="D20" s="874"/>
      <c r="E20" s="874"/>
      <c r="F20" s="873"/>
      <c r="G20" s="874"/>
      <c r="H20" s="874"/>
    </row>
    <row r="21" customFormat="false" ht="24" hidden="false" customHeight="true" outlineLevel="0" collapsed="false">
      <c r="A21" s="873"/>
      <c r="B21" s="874"/>
      <c r="C21" s="874"/>
      <c r="D21" s="874"/>
      <c r="E21" s="874"/>
      <c r="F21" s="873"/>
      <c r="G21" s="874"/>
      <c r="H21" s="874"/>
    </row>
    <row r="22" customFormat="false" ht="24" hidden="false" customHeight="true" outlineLevel="0" collapsed="false">
      <c r="A22" s="873"/>
      <c r="B22" s="874"/>
      <c r="C22" s="874"/>
      <c r="D22" s="874"/>
      <c r="E22" s="874"/>
      <c r="F22" s="873"/>
      <c r="G22" s="874"/>
      <c r="H22" s="874"/>
    </row>
    <row r="23" customFormat="false" ht="24" hidden="false" customHeight="true" outlineLevel="0" collapsed="false">
      <c r="A23" s="873"/>
      <c r="B23" s="874"/>
      <c r="C23" s="874"/>
      <c r="D23" s="874"/>
      <c r="E23" s="874"/>
      <c r="F23" s="873"/>
      <c r="G23" s="874"/>
      <c r="H23" s="874"/>
    </row>
    <row r="24" customFormat="false" ht="24" hidden="false" customHeight="true" outlineLevel="0" collapsed="false">
      <c r="A24" s="873"/>
      <c r="B24" s="874"/>
      <c r="C24" s="874"/>
      <c r="D24" s="874"/>
      <c r="E24" s="874"/>
      <c r="F24" s="873"/>
      <c r="G24" s="874"/>
      <c r="H24" s="874"/>
    </row>
    <row r="25" customFormat="false" ht="24" hidden="false" customHeight="true" outlineLevel="0" collapsed="false">
      <c r="A25" s="873"/>
      <c r="B25" s="874"/>
      <c r="C25" s="874"/>
      <c r="D25" s="874"/>
      <c r="E25" s="874"/>
      <c r="F25" s="873"/>
      <c r="G25" s="874"/>
      <c r="H25" s="874"/>
    </row>
    <row r="26" customFormat="false" ht="24" hidden="false" customHeight="true" outlineLevel="0" collapsed="false">
      <c r="A26" s="873"/>
      <c r="B26" s="874"/>
      <c r="C26" s="874"/>
      <c r="D26" s="874"/>
      <c r="E26" s="874"/>
      <c r="F26" s="873"/>
      <c r="G26" s="874"/>
      <c r="H26" s="874"/>
    </row>
    <row r="27" customFormat="false" ht="24" hidden="false" customHeight="true" outlineLevel="0" collapsed="false">
      <c r="A27" s="873"/>
      <c r="B27" s="874"/>
      <c r="C27" s="874"/>
      <c r="D27" s="874"/>
      <c r="E27" s="874"/>
      <c r="F27" s="873"/>
      <c r="G27" s="874"/>
      <c r="H27" s="874"/>
    </row>
    <row r="28" customFormat="false" ht="24" hidden="false" customHeight="true" outlineLevel="0" collapsed="false">
      <c r="A28" s="873"/>
      <c r="B28" s="874"/>
      <c r="C28" s="874"/>
      <c r="D28" s="874"/>
      <c r="E28" s="874"/>
      <c r="F28" s="873"/>
      <c r="G28" s="874"/>
      <c r="H28" s="874"/>
    </row>
    <row r="29" customFormat="false" ht="24" hidden="false" customHeight="true" outlineLevel="0" collapsed="false">
      <c r="A29" s="873"/>
      <c r="B29" s="874"/>
      <c r="C29" s="874"/>
      <c r="D29" s="874"/>
      <c r="E29" s="874"/>
      <c r="F29" s="873"/>
      <c r="G29" s="874"/>
      <c r="H29" s="874"/>
    </row>
    <row r="30" customFormat="false" ht="24" hidden="false" customHeight="true" outlineLevel="0" collapsed="false">
      <c r="A30" s="873"/>
      <c r="B30" s="874"/>
      <c r="C30" s="874"/>
      <c r="D30" s="874"/>
      <c r="E30" s="874"/>
      <c r="F30" s="873"/>
      <c r="G30" s="874"/>
      <c r="H30" s="874"/>
    </row>
    <row r="31" customFormat="false" ht="15.95" hidden="false" customHeight="true" outlineLevel="0" collapsed="false">
      <c r="A31" s="0"/>
      <c r="B31" s="0"/>
      <c r="C31" s="0"/>
      <c r="D31" s="0"/>
      <c r="E31" s="0"/>
      <c r="F31" s="0"/>
      <c r="G31" s="0"/>
      <c r="H31" s="0"/>
    </row>
    <row r="32" customFormat="false" ht="15.95" hidden="false" customHeight="true" outlineLevel="0" collapsed="false">
      <c r="A32" s="875" t="s">
        <v>1231</v>
      </c>
      <c r="B32" s="875"/>
      <c r="C32" s="875"/>
      <c r="D32" s="875"/>
      <c r="E32" s="875"/>
      <c r="F32" s="875"/>
      <c r="G32" s="875"/>
      <c r="H32" s="875"/>
    </row>
    <row r="33" customFormat="false" ht="15.95" hidden="false" customHeight="true" outlineLevel="0" collapsed="false">
      <c r="A33" s="875" t="s">
        <v>1232</v>
      </c>
      <c r="B33" s="875"/>
      <c r="C33" s="875"/>
      <c r="D33" s="875"/>
      <c r="E33" s="875"/>
      <c r="F33" s="875"/>
      <c r="G33" s="875"/>
      <c r="H33" s="875"/>
    </row>
  </sheetData>
  <mergeCells count="25">
    <mergeCell ref="A4:H4"/>
    <mergeCell ref="D6:H6"/>
    <mergeCell ref="D7:H7"/>
    <mergeCell ref="D8:H8"/>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A32:H32"/>
    <mergeCell ref="A33:H33"/>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sheetPr filterMode="false">
    <pageSetUpPr fitToPage="true"/>
  </sheetPr>
  <dimension ref="1:4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14" activeCellId="0" sqref="G14"/>
    </sheetView>
  </sheetViews>
  <sheetFormatPr defaultRowHeight="13.5"/>
  <cols>
    <col collapsed="false" hidden="false" max="1" min="1" style="866" width="1.7625"/>
    <col collapsed="false" hidden="false" max="2" min="2" style="866" width="6.39583333333333"/>
    <col collapsed="false" hidden="false" max="3" min="3" style="866" width="0.991666666666667"/>
    <col collapsed="false" hidden="false" max="4" min="4" style="866" width="10.0333333333333"/>
    <col collapsed="false" hidden="false" max="5" min="5" style="866" width="6.94583333333333"/>
    <col collapsed="false" hidden="false" max="6" min="6" style="866" width="3.0875"/>
    <col collapsed="false" hidden="false" max="7" min="7" style="866" width="11.3541666666667"/>
    <col collapsed="false" hidden="false" max="8" min="8" style="866" width="6.175"/>
    <col collapsed="false" hidden="false" max="9" min="9" style="866" width="13.6708333333333"/>
    <col collapsed="false" hidden="false" max="10" min="10" style="866" width="5.84166666666667"/>
    <col collapsed="false" hidden="false" max="11" min="11" style="866" width="1.875"/>
    <col collapsed="false" hidden="false" max="12" min="12" style="866" width="10.3625"/>
    <col collapsed="false" hidden="false" max="13" min="13" style="866" width="4.07916666666667"/>
    <col collapsed="false" hidden="false" max="14" min="14" style="866" width="12.5666666666667"/>
    <col collapsed="false" hidden="false" max="1025" min="15" style="866" width="9.47916666666667"/>
  </cols>
  <sheetData>
    <row r="1" customFormat="false" ht="18" hidden="false" customHeight="true" outlineLevel="0" collapsed="false">
      <c r="A1" s="63" t="s">
        <v>114</v>
      </c>
      <c r="B1" s="876"/>
      <c r="C1" s="0"/>
      <c r="D1" s="0"/>
      <c r="E1" s="877"/>
      <c r="F1" s="878"/>
      <c r="G1" s="878"/>
      <c r="H1" s="878"/>
      <c r="I1" s="878"/>
      <c r="J1" s="878"/>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 hidden="false" customHeight="true" outlineLevel="0" collapsed="false">
      <c r="A2" s="876"/>
      <c r="B2" s="876"/>
      <c r="C2" s="0"/>
      <c r="D2" s="0"/>
      <c r="E2" s="877"/>
      <c r="F2" s="878"/>
      <c r="G2" s="878"/>
      <c r="H2" s="878"/>
      <c r="I2" s="878"/>
      <c r="J2" s="878"/>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 hidden="false" customHeight="true" outlineLevel="0" collapsed="false">
      <c r="A3" s="879" t="s">
        <v>115</v>
      </c>
      <c r="B3" s="879"/>
      <c r="C3" s="879"/>
      <c r="D3" s="879"/>
      <c r="E3" s="879"/>
      <c r="F3" s="879"/>
      <c r="G3" s="879"/>
      <c r="H3" s="879"/>
      <c r="I3" s="879"/>
      <c r="J3" s="879"/>
      <c r="K3" s="879"/>
      <c r="L3" s="879"/>
      <c r="M3" s="879"/>
      <c r="N3" s="879"/>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876"/>
      <c r="B4" s="876"/>
      <c r="C4" s="0"/>
      <c r="D4" s="0"/>
      <c r="E4" s="880"/>
      <c r="F4" s="880"/>
      <c r="G4" s="880"/>
      <c r="H4" s="880"/>
      <c r="I4" s="88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5" hidden="false" customHeight="true" outlineLevel="0" collapsed="false">
      <c r="A5" s="0"/>
      <c r="B5" s="0"/>
      <c r="C5" s="0"/>
      <c r="D5" s="881" t="s">
        <v>484</v>
      </c>
      <c r="E5" s="881"/>
      <c r="F5" s="29" t="s">
        <v>362</v>
      </c>
      <c r="G5" s="882"/>
      <c r="H5" s="882"/>
      <c r="I5" s="882"/>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882" customFormat="true" ht="15" hidden="false" customHeight="true" outlineLevel="0" collapsed="false">
      <c r="D6" s="881" t="s">
        <v>1221</v>
      </c>
      <c r="E6" s="881"/>
      <c r="F6" s="67" t="s">
        <v>362</v>
      </c>
    </row>
    <row r="7" s="882" customFormat="true" ht="15" hidden="false" customHeight="true" outlineLevel="0" collapsed="false">
      <c r="D7" s="881" t="s">
        <v>1222</v>
      </c>
      <c r="E7" s="881"/>
      <c r="F7" s="67" t="s">
        <v>362</v>
      </c>
    </row>
    <row r="8" customFormat="false" ht="15" hidden="false" customHeight="true" outlineLevel="0" collapsed="false">
      <c r="A8" s="882"/>
      <c r="B8" s="882"/>
      <c r="C8" s="882"/>
      <c r="D8" s="0"/>
      <c r="E8" s="0"/>
      <c r="F8" s="67"/>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true" outlineLevel="0" collapsed="false">
      <c r="A9" s="872" t="s">
        <v>1233</v>
      </c>
      <c r="B9" s="872"/>
      <c r="C9" s="872"/>
      <c r="D9" s="872" t="s">
        <v>1234</v>
      </c>
      <c r="E9" s="872" t="s">
        <v>1235</v>
      </c>
      <c r="F9" s="872"/>
      <c r="G9" s="883" t="s">
        <v>1236</v>
      </c>
      <c r="H9" s="883" t="s">
        <v>1237</v>
      </c>
      <c r="I9" s="883"/>
      <c r="J9" s="883"/>
      <c r="K9" s="883" t="s">
        <v>1238</v>
      </c>
      <c r="L9" s="883"/>
      <c r="M9" s="883"/>
      <c r="N9" s="872" t="s">
        <v>1230</v>
      </c>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872"/>
      <c r="B10" s="872"/>
      <c r="C10" s="872"/>
      <c r="D10" s="872"/>
      <c r="E10" s="872"/>
      <c r="F10" s="872"/>
      <c r="G10" s="884" t="s">
        <v>1239</v>
      </c>
      <c r="H10" s="885" t="s">
        <v>1240</v>
      </c>
      <c r="I10" s="885"/>
      <c r="J10" s="885"/>
      <c r="K10" s="884" t="s">
        <v>1241</v>
      </c>
      <c r="L10" s="884"/>
      <c r="M10" s="884"/>
      <c r="N10" s="872"/>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5.75" hidden="false" customHeight="true" outlineLevel="0" collapsed="false">
      <c r="A11" s="886"/>
      <c r="B11" s="886"/>
      <c r="C11" s="886"/>
      <c r="D11" s="887" t="s">
        <v>362</v>
      </c>
      <c r="E11" s="888" t="s">
        <v>362</v>
      </c>
      <c r="F11" s="888"/>
      <c r="G11" s="886"/>
      <c r="H11" s="886"/>
      <c r="I11" s="886"/>
      <c r="J11" s="886"/>
      <c r="K11" s="886"/>
      <c r="L11" s="886"/>
      <c r="M11" s="886"/>
      <c r="N11" s="886"/>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6.15" hidden="false" customHeight="true" outlineLevel="0" collapsed="false">
      <c r="A12" s="886"/>
      <c r="B12" s="886"/>
      <c r="C12" s="886"/>
      <c r="D12" s="887" t="s">
        <v>362</v>
      </c>
      <c r="E12" s="888" t="s">
        <v>362</v>
      </c>
      <c r="F12" s="888"/>
      <c r="G12" s="886"/>
      <c r="H12" s="886"/>
      <c r="I12" s="886"/>
      <c r="J12" s="886"/>
      <c r="K12" s="886"/>
      <c r="L12" s="886"/>
      <c r="M12" s="886"/>
      <c r="N12" s="886"/>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5.75" hidden="false" customHeight="true" outlineLevel="0" collapsed="false">
      <c r="A13" s="886"/>
      <c r="B13" s="886"/>
      <c r="C13" s="886"/>
      <c r="D13" s="887" t="s">
        <v>362</v>
      </c>
      <c r="E13" s="888" t="s">
        <v>362</v>
      </c>
      <c r="F13" s="888"/>
      <c r="G13" s="886"/>
      <c r="H13" s="886"/>
      <c r="I13" s="886"/>
      <c r="J13" s="886"/>
      <c r="K13" s="886"/>
      <c r="L13" s="886"/>
      <c r="M13" s="886"/>
      <c r="N13" s="886"/>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6.15" hidden="false" customHeight="true" outlineLevel="0" collapsed="false">
      <c r="A14" s="886"/>
      <c r="B14" s="886"/>
      <c r="C14" s="886"/>
      <c r="D14" s="887" t="s">
        <v>362</v>
      </c>
      <c r="E14" s="888" t="s">
        <v>362</v>
      </c>
      <c r="F14" s="888"/>
      <c r="G14" s="886"/>
      <c r="H14" s="886"/>
      <c r="I14" s="886"/>
      <c r="J14" s="886"/>
      <c r="K14" s="886"/>
      <c r="L14" s="886"/>
      <c r="M14" s="886"/>
      <c r="N14" s="886"/>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6.15" hidden="false" customHeight="true" outlineLevel="0" collapsed="false">
      <c r="A15" s="886"/>
      <c r="B15" s="886"/>
      <c r="C15" s="886"/>
      <c r="D15" s="887" t="s">
        <v>362</v>
      </c>
      <c r="E15" s="888" t="s">
        <v>362</v>
      </c>
      <c r="F15" s="888"/>
      <c r="G15" s="886"/>
      <c r="H15" s="886"/>
      <c r="I15" s="886"/>
      <c r="J15" s="886"/>
      <c r="K15" s="886"/>
      <c r="L15" s="886"/>
      <c r="M15" s="886"/>
      <c r="N15" s="886"/>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5.75" hidden="false" customHeight="true" outlineLevel="0" collapsed="false">
      <c r="A16" s="886"/>
      <c r="B16" s="886"/>
      <c r="C16" s="886"/>
      <c r="D16" s="887" t="s">
        <v>362</v>
      </c>
      <c r="E16" s="888" t="s">
        <v>362</v>
      </c>
      <c r="F16" s="888"/>
      <c r="G16" s="886"/>
      <c r="H16" s="886"/>
      <c r="I16" s="886"/>
      <c r="J16" s="886"/>
      <c r="K16" s="886"/>
      <c r="L16" s="886"/>
      <c r="M16" s="886"/>
      <c r="N16" s="886"/>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6.15" hidden="false" customHeight="true" outlineLevel="0" collapsed="false">
      <c r="A17" s="886"/>
      <c r="B17" s="886"/>
      <c r="C17" s="886"/>
      <c r="D17" s="887" t="s">
        <v>362</v>
      </c>
      <c r="E17" s="888" t="s">
        <v>362</v>
      </c>
      <c r="F17" s="888"/>
      <c r="G17" s="886"/>
      <c r="H17" s="886"/>
      <c r="I17" s="886"/>
      <c r="J17" s="886"/>
      <c r="K17" s="886"/>
      <c r="L17" s="886"/>
      <c r="M17" s="886"/>
      <c r="N17" s="886"/>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5.75" hidden="false" customHeight="true" outlineLevel="0" collapsed="false">
      <c r="A18" s="886"/>
      <c r="B18" s="886"/>
      <c r="C18" s="886"/>
      <c r="D18" s="887" t="s">
        <v>362</v>
      </c>
      <c r="E18" s="888" t="s">
        <v>362</v>
      </c>
      <c r="F18" s="888"/>
      <c r="G18" s="886"/>
      <c r="H18" s="886"/>
      <c r="I18" s="886"/>
      <c r="J18" s="886"/>
      <c r="K18" s="886"/>
      <c r="L18" s="886"/>
      <c r="M18" s="886"/>
      <c r="N18" s="886"/>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6.15" hidden="false" customHeight="true" outlineLevel="0" collapsed="false">
      <c r="A19" s="886"/>
      <c r="B19" s="886"/>
      <c r="C19" s="886"/>
      <c r="D19" s="887" t="s">
        <v>362</v>
      </c>
      <c r="E19" s="888" t="s">
        <v>362</v>
      </c>
      <c r="F19" s="888"/>
      <c r="G19" s="886"/>
      <c r="H19" s="886"/>
      <c r="I19" s="886"/>
      <c r="J19" s="886"/>
      <c r="K19" s="886"/>
      <c r="L19" s="886"/>
      <c r="M19" s="886"/>
      <c r="N19" s="886"/>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6.15" hidden="false" customHeight="true" outlineLevel="0" collapsed="false">
      <c r="A20" s="886"/>
      <c r="B20" s="886"/>
      <c r="C20" s="886"/>
      <c r="D20" s="887" t="s">
        <v>362</v>
      </c>
      <c r="E20" s="888" t="s">
        <v>362</v>
      </c>
      <c r="F20" s="888"/>
      <c r="G20" s="886"/>
      <c r="H20" s="886"/>
      <c r="I20" s="886"/>
      <c r="J20" s="886"/>
      <c r="K20" s="886"/>
      <c r="L20" s="886"/>
      <c r="M20" s="886"/>
      <c r="N20" s="886"/>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75" hidden="false" customHeight="true" outlineLevel="0" collapsed="false">
      <c r="A21" s="886"/>
      <c r="B21" s="886"/>
      <c r="C21" s="886"/>
      <c r="D21" s="887" t="s">
        <v>362</v>
      </c>
      <c r="E21" s="888" t="s">
        <v>362</v>
      </c>
      <c r="F21" s="888"/>
      <c r="G21" s="886"/>
      <c r="H21" s="886"/>
      <c r="I21" s="886"/>
      <c r="J21" s="886"/>
      <c r="K21" s="886"/>
      <c r="L21" s="886"/>
      <c r="M21" s="886"/>
      <c r="N21" s="886"/>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6.15" hidden="false" customHeight="true" outlineLevel="0" collapsed="false">
      <c r="A22" s="886"/>
      <c r="B22" s="886"/>
      <c r="C22" s="886"/>
      <c r="D22" s="887" t="s">
        <v>362</v>
      </c>
      <c r="E22" s="888" t="s">
        <v>362</v>
      </c>
      <c r="F22" s="888"/>
      <c r="G22" s="886"/>
      <c r="H22" s="886"/>
      <c r="I22" s="886"/>
      <c r="J22" s="886"/>
      <c r="K22" s="886"/>
      <c r="L22" s="886"/>
      <c r="M22" s="886"/>
      <c r="N22" s="886"/>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5.75" hidden="false" customHeight="true" outlineLevel="0" collapsed="false">
      <c r="A23" s="886"/>
      <c r="B23" s="886"/>
      <c r="C23" s="886"/>
      <c r="D23" s="887" t="s">
        <v>362</v>
      </c>
      <c r="E23" s="888" t="s">
        <v>362</v>
      </c>
      <c r="F23" s="888"/>
      <c r="G23" s="886"/>
      <c r="H23" s="886"/>
      <c r="I23" s="886"/>
      <c r="J23" s="886"/>
      <c r="K23" s="886"/>
      <c r="L23" s="886"/>
      <c r="M23" s="886"/>
      <c r="N23" s="886"/>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6.15" hidden="false" customHeight="true" outlineLevel="0" collapsed="false">
      <c r="A24" s="886"/>
      <c r="B24" s="886"/>
      <c r="C24" s="886"/>
      <c r="D24" s="887" t="s">
        <v>362</v>
      </c>
      <c r="E24" s="888" t="s">
        <v>362</v>
      </c>
      <c r="F24" s="888"/>
      <c r="G24" s="886"/>
      <c r="H24" s="886"/>
      <c r="I24" s="886"/>
      <c r="J24" s="886"/>
      <c r="K24" s="886"/>
      <c r="L24" s="886"/>
      <c r="M24" s="886"/>
      <c r="N24" s="886"/>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6.15" hidden="false" customHeight="true" outlineLevel="0" collapsed="false">
      <c r="A25" s="886"/>
      <c r="B25" s="886"/>
      <c r="C25" s="886"/>
      <c r="D25" s="887" t="s">
        <v>362</v>
      </c>
      <c r="E25" s="888" t="s">
        <v>362</v>
      </c>
      <c r="F25" s="888"/>
      <c r="G25" s="886"/>
      <c r="H25" s="886"/>
      <c r="I25" s="886"/>
      <c r="J25" s="886"/>
      <c r="K25" s="886"/>
      <c r="L25" s="886"/>
      <c r="M25" s="886"/>
      <c r="N25" s="886"/>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5.75" hidden="false" customHeight="true" outlineLevel="0" collapsed="false">
      <c r="A26" s="886"/>
      <c r="B26" s="886"/>
      <c r="C26" s="886"/>
      <c r="D26" s="887" t="s">
        <v>362</v>
      </c>
      <c r="E26" s="888" t="s">
        <v>362</v>
      </c>
      <c r="F26" s="888"/>
      <c r="G26" s="886"/>
      <c r="H26" s="886"/>
      <c r="I26" s="886"/>
      <c r="J26" s="886"/>
      <c r="K26" s="886"/>
      <c r="L26" s="886"/>
      <c r="M26" s="886"/>
      <c r="N26" s="886"/>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6.15" hidden="false" customHeight="true" outlineLevel="0" collapsed="false">
      <c r="A27" s="886"/>
      <c r="B27" s="886"/>
      <c r="C27" s="886"/>
      <c r="D27" s="887" t="s">
        <v>362</v>
      </c>
      <c r="E27" s="888" t="s">
        <v>362</v>
      </c>
      <c r="F27" s="888"/>
      <c r="G27" s="886"/>
      <c r="H27" s="886"/>
      <c r="I27" s="886"/>
      <c r="J27" s="886"/>
      <c r="K27" s="886"/>
      <c r="L27" s="886"/>
      <c r="M27" s="886"/>
      <c r="N27" s="886"/>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75" hidden="false" customHeight="true" outlineLevel="0" collapsed="false">
      <c r="A28" s="886"/>
      <c r="B28" s="886"/>
      <c r="C28" s="886"/>
      <c r="D28" s="887" t="s">
        <v>362</v>
      </c>
      <c r="E28" s="888" t="s">
        <v>362</v>
      </c>
      <c r="F28" s="888"/>
      <c r="G28" s="886"/>
      <c r="H28" s="886"/>
      <c r="I28" s="886"/>
      <c r="J28" s="886"/>
      <c r="K28" s="886"/>
      <c r="L28" s="886"/>
      <c r="M28" s="886"/>
      <c r="N28" s="886"/>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6.15" hidden="false" customHeight="true" outlineLevel="0" collapsed="false">
      <c r="A29" s="886"/>
      <c r="B29" s="886"/>
      <c r="C29" s="886"/>
      <c r="D29" s="887" t="s">
        <v>362</v>
      </c>
      <c r="E29" s="888" t="s">
        <v>362</v>
      </c>
      <c r="F29" s="888"/>
      <c r="G29" s="886"/>
      <c r="H29" s="886"/>
      <c r="I29" s="886"/>
      <c r="J29" s="886"/>
      <c r="K29" s="886"/>
      <c r="L29" s="886"/>
      <c r="M29" s="886"/>
      <c r="N29" s="886"/>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5.75" hidden="false" customHeight="true" outlineLevel="0" collapsed="false">
      <c r="A30" s="886"/>
      <c r="B30" s="886"/>
      <c r="C30" s="886"/>
      <c r="D30" s="887" t="s">
        <v>362</v>
      </c>
      <c r="E30" s="888" t="s">
        <v>362</v>
      </c>
      <c r="F30" s="888"/>
      <c r="G30" s="886"/>
      <c r="H30" s="886"/>
      <c r="I30" s="886"/>
      <c r="J30" s="886"/>
      <c r="K30" s="886"/>
      <c r="L30" s="886"/>
      <c r="M30" s="886"/>
      <c r="N30" s="886"/>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6.15" hidden="false" customHeight="true" outlineLevel="0" collapsed="false">
      <c r="A31" s="886"/>
      <c r="B31" s="886"/>
      <c r="C31" s="886"/>
      <c r="D31" s="887" t="s">
        <v>362</v>
      </c>
      <c r="E31" s="888" t="s">
        <v>362</v>
      </c>
      <c r="F31" s="888"/>
      <c r="G31" s="886"/>
      <c r="H31" s="886"/>
      <c r="I31" s="886"/>
      <c r="J31" s="886"/>
      <c r="K31" s="886"/>
      <c r="L31" s="886"/>
      <c r="M31" s="886"/>
      <c r="N31" s="886"/>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5.75" hidden="false" customHeight="true" outlineLevel="0" collapsed="false">
      <c r="A32" s="886"/>
      <c r="B32" s="886"/>
      <c r="C32" s="886"/>
      <c r="D32" s="887" t="s">
        <v>362</v>
      </c>
      <c r="E32" s="888" t="s">
        <v>362</v>
      </c>
      <c r="F32" s="888"/>
      <c r="G32" s="886"/>
      <c r="H32" s="886"/>
      <c r="I32" s="886"/>
      <c r="J32" s="886"/>
      <c r="K32" s="886"/>
      <c r="L32" s="886"/>
      <c r="M32" s="886"/>
      <c r="N32" s="886"/>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6.15" hidden="false" customHeight="true" outlineLevel="0" collapsed="false">
      <c r="A33" s="886"/>
      <c r="B33" s="886"/>
      <c r="C33" s="886"/>
      <c r="D33" s="887" t="s">
        <v>362</v>
      </c>
      <c r="E33" s="888" t="s">
        <v>362</v>
      </c>
      <c r="F33" s="888"/>
      <c r="G33" s="886"/>
      <c r="H33" s="886"/>
      <c r="I33" s="886"/>
      <c r="J33" s="886"/>
      <c r="K33" s="886"/>
      <c r="L33" s="886"/>
      <c r="M33" s="886"/>
      <c r="N33" s="886"/>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6.15" hidden="false" customHeight="true" outlineLevel="0" collapsed="false">
      <c r="A34" s="886"/>
      <c r="B34" s="886"/>
      <c r="C34" s="886"/>
      <c r="D34" s="887" t="s">
        <v>362</v>
      </c>
      <c r="E34" s="888" t="s">
        <v>362</v>
      </c>
      <c r="F34" s="888"/>
      <c r="G34" s="886"/>
      <c r="H34" s="886"/>
      <c r="I34" s="886"/>
      <c r="J34" s="886"/>
      <c r="K34" s="886"/>
      <c r="L34" s="886"/>
      <c r="M34" s="886"/>
      <c r="N34" s="886"/>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true" outlineLevel="0" collapsed="false">
      <c r="A35" s="886"/>
      <c r="B35" s="886"/>
      <c r="C35" s="886"/>
      <c r="D35" s="887" t="s">
        <v>362</v>
      </c>
      <c r="E35" s="888" t="s">
        <v>362</v>
      </c>
      <c r="F35" s="888"/>
      <c r="G35" s="886"/>
      <c r="H35" s="886"/>
      <c r="I35" s="886"/>
      <c r="J35" s="886"/>
      <c r="K35" s="886"/>
      <c r="L35" s="886"/>
      <c r="M35" s="886"/>
      <c r="N35" s="886"/>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6.15" hidden="false" customHeight="true" outlineLevel="0" collapsed="false">
      <c r="A36" s="886"/>
      <c r="B36" s="886"/>
      <c r="C36" s="886"/>
      <c r="D36" s="887" t="s">
        <v>362</v>
      </c>
      <c r="E36" s="888" t="s">
        <v>362</v>
      </c>
      <c r="F36" s="888"/>
      <c r="G36" s="886"/>
      <c r="H36" s="886"/>
      <c r="I36" s="886"/>
      <c r="J36" s="886"/>
      <c r="K36" s="886"/>
      <c r="L36" s="886"/>
      <c r="M36" s="886"/>
      <c r="N36" s="886"/>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6.15" hidden="false" customHeight="true" outlineLevel="0" collapsed="false">
      <c r="A37" s="889"/>
      <c r="B37" s="889"/>
      <c r="C37" s="889"/>
      <c r="D37" s="890" t="s">
        <v>362</v>
      </c>
      <c r="E37" s="891" t="s">
        <v>362</v>
      </c>
      <c r="F37" s="891"/>
      <c r="G37" s="889"/>
      <c r="H37" s="889"/>
      <c r="I37" s="889"/>
      <c r="J37" s="889"/>
      <c r="K37" s="889"/>
      <c r="L37" s="889"/>
      <c r="M37" s="889"/>
      <c r="N37" s="889"/>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6.35" hidden="false" customHeight="true" outlineLevel="0" collapsed="false">
      <c r="A38" s="892" t="s">
        <v>1242</v>
      </c>
      <c r="B38" s="892"/>
      <c r="C38" s="892"/>
      <c r="D38" s="893"/>
      <c r="E38" s="894"/>
      <c r="F38" s="894"/>
      <c r="G38" s="895"/>
      <c r="H38" s="896" t="s">
        <v>1243</v>
      </c>
      <c r="I38" s="896"/>
      <c r="J38" s="896"/>
      <c r="K38" s="895"/>
      <c r="L38" s="895"/>
      <c r="M38" s="895"/>
      <c r="N38" s="897"/>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899" customFormat="true" ht="18" hidden="false" customHeight="true" outlineLevel="0" collapsed="false">
      <c r="A39" s="898" t="s">
        <v>1244</v>
      </c>
      <c r="B39" s="898"/>
      <c r="C39" s="898"/>
      <c r="D39" s="898"/>
      <c r="E39" s="898"/>
      <c r="F39" s="898"/>
      <c r="G39" s="898"/>
      <c r="H39" s="898"/>
      <c r="I39" s="898"/>
      <c r="J39" s="898"/>
      <c r="K39" s="898"/>
      <c r="L39" s="898"/>
      <c r="M39" s="898"/>
      <c r="N39" s="898"/>
    </row>
    <row r="40" customFormat="false" ht="18" hidden="false" customHeight="true" outlineLevel="0" collapsed="false">
      <c r="A40" s="898"/>
      <c r="B40" s="898"/>
      <c r="C40" s="898"/>
      <c r="D40" s="898"/>
      <c r="E40" s="898"/>
      <c r="F40" s="898"/>
      <c r="G40" s="898"/>
      <c r="H40" s="898"/>
      <c r="I40" s="898"/>
      <c r="J40" s="898"/>
      <c r="K40" s="898"/>
      <c r="L40" s="898"/>
      <c r="M40" s="898"/>
      <c r="N40" s="898"/>
    </row>
    <row r="41" customFormat="false" ht="18" hidden="false" customHeight="true" outlineLevel="0" collapsed="false">
      <c r="A41" s="900" t="s">
        <v>1245</v>
      </c>
      <c r="B41" s="900"/>
      <c r="C41" s="900"/>
      <c r="D41" s="900"/>
      <c r="E41" s="900"/>
      <c r="F41" s="900"/>
      <c r="G41" s="900"/>
      <c r="H41" s="900"/>
      <c r="I41" s="900"/>
      <c r="J41" s="900"/>
      <c r="K41" s="900"/>
      <c r="L41" s="900"/>
      <c r="M41" s="900"/>
      <c r="N41" s="900"/>
    </row>
    <row r="42" customFormat="false" ht="18" hidden="false" customHeight="true" outlineLevel="0" collapsed="false">
      <c r="A42" s="900"/>
      <c r="B42" s="900"/>
      <c r="C42" s="900"/>
      <c r="D42" s="900"/>
      <c r="E42" s="900"/>
      <c r="F42" s="900"/>
      <c r="G42" s="900"/>
      <c r="H42" s="900"/>
      <c r="I42" s="900"/>
      <c r="J42" s="900"/>
      <c r="K42" s="900"/>
      <c r="L42" s="900"/>
      <c r="M42" s="900"/>
      <c r="N42" s="900"/>
    </row>
    <row r="43" customFormat="false" ht="18" hidden="false" customHeight="true" outlineLevel="0" collapsed="false">
      <c r="A43" s="900" t="s">
        <v>1246</v>
      </c>
      <c r="B43" s="900"/>
      <c r="C43" s="900"/>
      <c r="D43" s="900"/>
      <c r="E43" s="900"/>
      <c r="F43" s="900"/>
      <c r="G43" s="900"/>
      <c r="H43" s="900"/>
      <c r="I43" s="900"/>
      <c r="J43" s="900"/>
      <c r="K43" s="900"/>
      <c r="L43" s="900"/>
      <c r="M43" s="900"/>
      <c r="N43" s="900"/>
    </row>
    <row r="44" customFormat="false" ht="18" hidden="false" customHeight="true" outlineLevel="0" collapsed="false">
      <c r="A44" s="0"/>
      <c r="B44" s="901"/>
      <c r="C44" s="902"/>
      <c r="D44" s="902"/>
      <c r="E44" s="902"/>
      <c r="F44" s="902"/>
      <c r="G44" s="902"/>
      <c r="H44" s="902"/>
      <c r="I44" s="902"/>
      <c r="J44" s="902"/>
      <c r="K44" s="902"/>
      <c r="L44" s="902"/>
      <c r="M44" s="902"/>
      <c r="N44" s="902"/>
    </row>
    <row r="45" customFormat="false" ht="24" hidden="false" customHeight="true" outlineLevel="0" collapsed="false">
      <c r="A45" s="903" t="s">
        <v>1247</v>
      </c>
      <c r="B45" s="903"/>
      <c r="C45" s="903"/>
      <c r="D45" s="903"/>
      <c r="E45" s="903"/>
      <c r="F45" s="903"/>
      <c r="G45" s="903"/>
      <c r="H45" s="903"/>
      <c r="I45" s="903"/>
      <c r="J45" s="903"/>
      <c r="K45" s="903"/>
      <c r="L45" s="903"/>
      <c r="M45" s="903"/>
      <c r="N45" s="903"/>
    </row>
    <row r="46" customFormat="false" ht="18.95" hidden="false" customHeight="true" outlineLevel="0" collapsed="false">
      <c r="A46" s="904" t="s">
        <v>1248</v>
      </c>
      <c r="B46" s="904"/>
      <c r="C46" s="904" t="s">
        <v>1249</v>
      </c>
      <c r="D46" s="904"/>
      <c r="E46" s="904"/>
      <c r="F46" s="872" t="s">
        <v>1228</v>
      </c>
      <c r="G46" s="872"/>
      <c r="H46" s="872"/>
      <c r="I46" s="904" t="s">
        <v>1250</v>
      </c>
      <c r="J46" s="904"/>
      <c r="K46" s="904"/>
      <c r="L46" s="904" t="s">
        <v>1251</v>
      </c>
      <c r="M46" s="872" t="s">
        <v>1252</v>
      </c>
      <c r="N46" s="872"/>
    </row>
    <row r="47" customFormat="false" ht="23.85" hidden="false" customHeight="true" outlineLevel="0" collapsed="false">
      <c r="A47" s="884" t="s">
        <v>1253</v>
      </c>
      <c r="B47" s="884"/>
      <c r="C47" s="884" t="s">
        <v>1254</v>
      </c>
      <c r="D47" s="884"/>
      <c r="E47" s="884"/>
      <c r="F47" s="872"/>
      <c r="G47" s="872"/>
      <c r="H47" s="872"/>
      <c r="I47" s="884" t="s">
        <v>1255</v>
      </c>
      <c r="J47" s="884"/>
      <c r="K47" s="884"/>
      <c r="L47" s="884" t="s">
        <v>1256</v>
      </c>
      <c r="M47" s="872"/>
      <c r="N47" s="872"/>
    </row>
    <row r="48" customFormat="false" ht="48.4" hidden="false" customHeight="true" outlineLevel="0" collapsed="false">
      <c r="A48" s="905"/>
      <c r="B48" s="905"/>
      <c r="C48" s="905"/>
      <c r="D48" s="905"/>
      <c r="E48" s="905"/>
      <c r="F48" s="905"/>
      <c r="G48" s="905"/>
      <c r="H48" s="905"/>
      <c r="I48" s="906" t="s">
        <v>1257</v>
      </c>
      <c r="J48" s="906"/>
      <c r="K48" s="906"/>
      <c r="L48" s="905"/>
      <c r="M48" s="905"/>
      <c r="N48" s="905"/>
    </row>
  </sheetData>
  <mergeCells count="141">
    <mergeCell ref="A3:N3"/>
    <mergeCell ref="D5:E5"/>
    <mergeCell ref="D6:E6"/>
    <mergeCell ref="D7:E7"/>
    <mergeCell ref="A9:C10"/>
    <mergeCell ref="D9:D10"/>
    <mergeCell ref="E9:F10"/>
    <mergeCell ref="H9:J9"/>
    <mergeCell ref="K9:M9"/>
    <mergeCell ref="N9:N10"/>
    <mergeCell ref="H10:J10"/>
    <mergeCell ref="K10:M10"/>
    <mergeCell ref="A11:C11"/>
    <mergeCell ref="E11:F11"/>
    <mergeCell ref="H11:J11"/>
    <mergeCell ref="K11:M11"/>
    <mergeCell ref="A12:C12"/>
    <mergeCell ref="E12:F12"/>
    <mergeCell ref="H12:J12"/>
    <mergeCell ref="K12:M12"/>
    <mergeCell ref="A13:C13"/>
    <mergeCell ref="E13:F13"/>
    <mergeCell ref="H13:J13"/>
    <mergeCell ref="K13:M13"/>
    <mergeCell ref="A14:C14"/>
    <mergeCell ref="E14:F14"/>
    <mergeCell ref="H14:J14"/>
    <mergeCell ref="K14:M14"/>
    <mergeCell ref="A15:C15"/>
    <mergeCell ref="E15:F15"/>
    <mergeCell ref="H15:J15"/>
    <mergeCell ref="K15:M15"/>
    <mergeCell ref="A16:C16"/>
    <mergeCell ref="E16:F16"/>
    <mergeCell ref="H16:J16"/>
    <mergeCell ref="K16:M16"/>
    <mergeCell ref="A17:C17"/>
    <mergeCell ref="E17:F17"/>
    <mergeCell ref="H17:J17"/>
    <mergeCell ref="K17:M17"/>
    <mergeCell ref="A18:C18"/>
    <mergeCell ref="E18:F18"/>
    <mergeCell ref="H18:J18"/>
    <mergeCell ref="K18:M18"/>
    <mergeCell ref="A19:C19"/>
    <mergeCell ref="E19:F19"/>
    <mergeCell ref="H19:J19"/>
    <mergeCell ref="K19:M19"/>
    <mergeCell ref="A20:C20"/>
    <mergeCell ref="E20:F20"/>
    <mergeCell ref="H20:J20"/>
    <mergeCell ref="K20:M20"/>
    <mergeCell ref="A21:C21"/>
    <mergeCell ref="E21:F21"/>
    <mergeCell ref="H21:J21"/>
    <mergeCell ref="K21:M21"/>
    <mergeCell ref="A22:C22"/>
    <mergeCell ref="E22:F22"/>
    <mergeCell ref="H22:J22"/>
    <mergeCell ref="K22:M22"/>
    <mergeCell ref="A23:C23"/>
    <mergeCell ref="E23:F23"/>
    <mergeCell ref="H23:J23"/>
    <mergeCell ref="K23:M23"/>
    <mergeCell ref="A24:C24"/>
    <mergeCell ref="E24:F24"/>
    <mergeCell ref="H24:J24"/>
    <mergeCell ref="K24:M24"/>
    <mergeCell ref="A25:C25"/>
    <mergeCell ref="E25:F25"/>
    <mergeCell ref="H25:J25"/>
    <mergeCell ref="K25:M25"/>
    <mergeCell ref="A26:C26"/>
    <mergeCell ref="E26:F26"/>
    <mergeCell ref="H26:J26"/>
    <mergeCell ref="K26:M26"/>
    <mergeCell ref="A27:C27"/>
    <mergeCell ref="E27:F27"/>
    <mergeCell ref="H27:J27"/>
    <mergeCell ref="K27:M27"/>
    <mergeCell ref="A28:C28"/>
    <mergeCell ref="E28:F28"/>
    <mergeCell ref="H28:J28"/>
    <mergeCell ref="K28:M28"/>
    <mergeCell ref="A29:C29"/>
    <mergeCell ref="E29:F29"/>
    <mergeCell ref="H29:J29"/>
    <mergeCell ref="K29:M29"/>
    <mergeCell ref="A30:C30"/>
    <mergeCell ref="E30:F30"/>
    <mergeCell ref="H30:J30"/>
    <mergeCell ref="K30:M30"/>
    <mergeCell ref="A31:C31"/>
    <mergeCell ref="E31:F31"/>
    <mergeCell ref="H31:J31"/>
    <mergeCell ref="K31:M31"/>
    <mergeCell ref="A32:C32"/>
    <mergeCell ref="E32:F32"/>
    <mergeCell ref="H32:J32"/>
    <mergeCell ref="K32:M32"/>
    <mergeCell ref="A33:C33"/>
    <mergeCell ref="E33:F33"/>
    <mergeCell ref="H33:J33"/>
    <mergeCell ref="K33:M33"/>
    <mergeCell ref="A34:C34"/>
    <mergeCell ref="E34:F34"/>
    <mergeCell ref="H34:J34"/>
    <mergeCell ref="K34:M34"/>
    <mergeCell ref="A35:C35"/>
    <mergeCell ref="E35:F35"/>
    <mergeCell ref="H35:J35"/>
    <mergeCell ref="K35:M35"/>
    <mergeCell ref="A36:C36"/>
    <mergeCell ref="E36:F36"/>
    <mergeCell ref="H36:J36"/>
    <mergeCell ref="K36:M36"/>
    <mergeCell ref="A37:C37"/>
    <mergeCell ref="E37:F37"/>
    <mergeCell ref="H37:J37"/>
    <mergeCell ref="K37:M37"/>
    <mergeCell ref="A38:C38"/>
    <mergeCell ref="E38:F38"/>
    <mergeCell ref="H38:J38"/>
    <mergeCell ref="K38:M38"/>
    <mergeCell ref="A39:N40"/>
    <mergeCell ref="A41:N42"/>
    <mergeCell ref="A43:N43"/>
    <mergeCell ref="A45:N45"/>
    <mergeCell ref="A46:B46"/>
    <mergeCell ref="C46:E46"/>
    <mergeCell ref="F46:H47"/>
    <mergeCell ref="I46:K46"/>
    <mergeCell ref="M46:N47"/>
    <mergeCell ref="A47:B47"/>
    <mergeCell ref="C47:E47"/>
    <mergeCell ref="I47:K47"/>
    <mergeCell ref="A48:B48"/>
    <mergeCell ref="C48:E48"/>
    <mergeCell ref="F48:H48"/>
    <mergeCell ref="I48:K48"/>
    <mergeCell ref="M48:N4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A1:R28"/>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E28" activeCellId="0" sqref="E28"/>
    </sheetView>
  </sheetViews>
  <sheetFormatPr defaultRowHeight="24"/>
  <cols>
    <col collapsed="false" hidden="false" max="1" min="1" style="30" width="9.37083333333333"/>
    <col collapsed="false" hidden="false" max="4" min="2" style="30" width="9.47916666666667"/>
    <col collapsed="false" hidden="false" max="5" min="5" style="30" width="9.59166666666667"/>
    <col collapsed="false" hidden="false" max="1025" min="6" style="30" width="9.47916666666667"/>
  </cols>
  <sheetData>
    <row r="1" s="63" customFormat="true" ht="24" hidden="false" customHeight="true" outlineLevel="0" collapsed="false">
      <c r="A1" s="63" t="s">
        <v>324</v>
      </c>
      <c r="J1" s="63" t="s">
        <v>324</v>
      </c>
      <c r="R1" s="26" t="s">
        <v>272</v>
      </c>
    </row>
    <row r="2" customFormat="false" ht="24" hidden="false" customHeight="true" outlineLevel="0" collapsed="false">
      <c r="A2" s="0"/>
      <c r="B2" s="63"/>
      <c r="C2" s="63"/>
      <c r="D2" s="63"/>
      <c r="E2" s="63"/>
      <c r="F2" s="63"/>
      <c r="G2" s="63"/>
      <c r="H2" s="0"/>
      <c r="I2" s="27" t="s">
        <v>325</v>
      </c>
      <c r="J2" s="0"/>
      <c r="K2" s="0"/>
      <c r="L2" s="0"/>
      <c r="M2" s="0"/>
      <c r="N2" s="0"/>
      <c r="O2" s="0"/>
      <c r="P2" s="0"/>
      <c r="Q2" s="0"/>
      <c r="R2" s="27" t="s">
        <v>326</v>
      </c>
    </row>
    <row r="3" customFormat="false" ht="24" hidden="false" customHeight="true" outlineLevel="0" collapsed="false">
      <c r="A3" s="0"/>
      <c r="B3" s="0"/>
      <c r="C3" s="0"/>
      <c r="D3" s="0"/>
      <c r="E3" s="0"/>
      <c r="F3" s="0"/>
      <c r="G3" s="0"/>
      <c r="H3" s="0"/>
      <c r="I3" s="27" t="s">
        <v>273</v>
      </c>
      <c r="J3" s="0"/>
      <c r="K3" s="0"/>
      <c r="L3" s="0"/>
      <c r="M3" s="0"/>
      <c r="N3" s="0"/>
      <c r="O3" s="0"/>
      <c r="P3" s="0"/>
      <c r="Q3" s="0"/>
      <c r="R3" s="27" t="s">
        <v>274</v>
      </c>
    </row>
    <row r="4" customFormat="false" ht="24" hidden="false" customHeight="true" outlineLevel="0" collapsed="false">
      <c r="A4" s="27" t="s">
        <v>277</v>
      </c>
      <c r="B4" s="29" t="s">
        <v>327</v>
      </c>
      <c r="C4" s="0"/>
      <c r="D4" s="0"/>
      <c r="E4" s="0"/>
      <c r="F4" s="0"/>
      <c r="G4" s="0"/>
      <c r="H4" s="0"/>
      <c r="I4" s="0"/>
      <c r="J4" s="27" t="str">
        <f aca="false">A4</f>
        <v>（受注者）</v>
      </c>
      <c r="K4" s="29" t="str">
        <f aca="false">B4</f>
        <v>住　所</v>
      </c>
      <c r="L4" s="30" t="s">
        <v>279</v>
      </c>
      <c r="M4" s="0"/>
      <c r="N4" s="0"/>
      <c r="O4" s="0"/>
      <c r="P4" s="0"/>
      <c r="Q4" s="0"/>
      <c r="R4" s="0"/>
    </row>
    <row r="5" customFormat="false" ht="24" hidden="false" customHeight="true" outlineLevel="0" collapsed="false">
      <c r="A5" s="0"/>
      <c r="B5" s="29" t="s">
        <v>328</v>
      </c>
      <c r="C5" s="0"/>
      <c r="D5" s="0"/>
      <c r="E5" s="0"/>
      <c r="F5" s="0"/>
      <c r="G5" s="0"/>
      <c r="H5" s="0"/>
      <c r="I5" s="0"/>
      <c r="J5" s="0"/>
      <c r="K5" s="29" t="str">
        <f aca="false">B5</f>
        <v>商　号</v>
      </c>
      <c r="L5" s="30" t="s">
        <v>281</v>
      </c>
      <c r="M5" s="0"/>
      <c r="N5" s="0"/>
      <c r="O5" s="30" t="s">
        <v>329</v>
      </c>
      <c r="P5" s="0"/>
      <c r="Q5" s="0"/>
      <c r="R5" s="0"/>
    </row>
    <row r="6" customFormat="false" ht="24" hidden="false" customHeight="true" outlineLevel="0" collapsed="false">
      <c r="A6" s="0"/>
      <c r="B6" s="29" t="s">
        <v>330</v>
      </c>
      <c r="C6" s="27"/>
      <c r="D6" s="0"/>
      <c r="E6" s="29" t="s">
        <v>331</v>
      </c>
      <c r="F6" s="0"/>
      <c r="G6" s="0"/>
      <c r="H6" s="0"/>
      <c r="I6" s="0"/>
      <c r="J6" s="0"/>
      <c r="K6" s="29" t="str">
        <f aca="false">B6</f>
        <v>氏　名</v>
      </c>
      <c r="L6" s="31" t="s">
        <v>332</v>
      </c>
      <c r="M6" s="0"/>
      <c r="N6" s="29"/>
      <c r="O6" s="0"/>
      <c r="P6" s="0"/>
      <c r="Q6" s="0"/>
      <c r="R6" s="0"/>
    </row>
    <row r="7" customFormat="false" ht="24" hidden="false" customHeight="true" outlineLevel="0" collapsed="false">
      <c r="A7" s="0"/>
      <c r="B7" s="0"/>
      <c r="C7" s="0"/>
      <c r="D7" s="0"/>
      <c r="E7" s="0"/>
      <c r="F7" s="30" t="s">
        <v>333</v>
      </c>
      <c r="G7" s="27"/>
      <c r="H7" s="0"/>
      <c r="I7" s="29"/>
      <c r="J7" s="0"/>
      <c r="K7" s="0"/>
      <c r="L7" s="0"/>
      <c r="M7" s="0"/>
      <c r="N7" s="0"/>
      <c r="O7" s="30" t="s">
        <v>334</v>
      </c>
      <c r="P7" s="27"/>
      <c r="Q7" s="0"/>
      <c r="R7" s="29"/>
    </row>
    <row r="8" customFormat="false" ht="24" hidden="false" customHeight="true" outlineLevel="0" collapsed="false">
      <c r="A8" s="0"/>
      <c r="B8" s="0"/>
      <c r="C8" s="27"/>
      <c r="D8" s="27"/>
      <c r="E8" s="0"/>
      <c r="F8" s="0"/>
      <c r="G8" s="0"/>
      <c r="H8" s="0"/>
      <c r="I8" s="0"/>
      <c r="J8" s="0"/>
      <c r="K8" s="0"/>
      <c r="L8" s="27"/>
      <c r="M8" s="27"/>
      <c r="N8" s="0"/>
      <c r="O8" s="0"/>
      <c r="P8" s="0"/>
      <c r="Q8" s="0"/>
      <c r="R8" s="0"/>
    </row>
    <row r="9" customFormat="false" ht="24" hidden="false" customHeight="true" outlineLevel="0" collapsed="false">
      <c r="A9" s="32" t="s">
        <v>335</v>
      </c>
      <c r="B9" s="32"/>
      <c r="C9" s="32"/>
      <c r="D9" s="32"/>
      <c r="E9" s="32"/>
      <c r="F9" s="32"/>
      <c r="G9" s="32"/>
      <c r="H9" s="32"/>
      <c r="I9" s="32"/>
      <c r="J9" s="32" t="s">
        <v>335</v>
      </c>
      <c r="K9" s="32"/>
      <c r="L9" s="32"/>
      <c r="M9" s="32"/>
      <c r="N9" s="32"/>
      <c r="O9" s="32"/>
      <c r="P9" s="32"/>
      <c r="Q9" s="32"/>
      <c r="R9" s="32"/>
    </row>
    <row r="10" customFormat="false" ht="24" hidden="false" customHeight="true" outlineLevel="0" collapsed="false">
      <c r="A10" s="0"/>
      <c r="B10" s="0"/>
      <c r="C10" s="0"/>
      <c r="D10" s="0"/>
      <c r="E10" s="0"/>
      <c r="F10" s="0"/>
      <c r="G10" s="0"/>
      <c r="H10" s="0"/>
      <c r="I10" s="0"/>
      <c r="J10" s="0"/>
      <c r="K10" s="0"/>
      <c r="L10" s="0"/>
      <c r="M10" s="0"/>
      <c r="N10" s="0"/>
      <c r="O10" s="0"/>
      <c r="P10" s="0"/>
      <c r="Q10" s="0"/>
      <c r="R10" s="0"/>
    </row>
    <row r="11" customFormat="false" ht="24" hidden="false" customHeight="true" outlineLevel="0" collapsed="false">
      <c r="A11" s="28" t="s">
        <v>336</v>
      </c>
      <c r="B11" s="0"/>
      <c r="C11" s="0"/>
      <c r="D11" s="0"/>
      <c r="E11" s="0"/>
      <c r="F11" s="0"/>
      <c r="G11" s="0"/>
      <c r="H11" s="0"/>
      <c r="I11" s="0"/>
      <c r="J11" s="28" t="s">
        <v>336</v>
      </c>
      <c r="K11" s="0"/>
      <c r="L11" s="0"/>
      <c r="M11" s="0"/>
      <c r="N11" s="0"/>
      <c r="O11" s="0"/>
      <c r="P11" s="0"/>
      <c r="Q11" s="0"/>
      <c r="R11" s="0"/>
    </row>
    <row r="12" customFormat="false" ht="24" hidden="false" customHeight="true" outlineLevel="0" collapsed="false">
      <c r="A12" s="30" t="s">
        <v>337</v>
      </c>
      <c r="B12" s="0"/>
      <c r="C12" s="0"/>
      <c r="D12" s="0"/>
      <c r="E12" s="0"/>
      <c r="F12" s="0"/>
      <c r="G12" s="0"/>
      <c r="H12" s="0"/>
      <c r="I12" s="0"/>
      <c r="J12" s="30" t="str">
        <f aca="false">A12</f>
        <v>を定めたので、建設工事請負契約書第９条第1項の規定に基づき通知します。</v>
      </c>
      <c r="K12" s="0"/>
      <c r="L12" s="0"/>
      <c r="M12" s="0"/>
      <c r="N12" s="0"/>
      <c r="O12" s="0"/>
      <c r="P12" s="0"/>
      <c r="Q12" s="0"/>
      <c r="R12" s="0"/>
    </row>
    <row r="13" customFormat="false" ht="24" hidden="false" customHeight="true" outlineLevel="0" collapsed="false">
      <c r="A13" s="0"/>
      <c r="B13" s="0"/>
      <c r="C13" s="0"/>
      <c r="D13" s="0"/>
      <c r="E13" s="0"/>
      <c r="F13" s="0"/>
      <c r="G13" s="0"/>
      <c r="H13" s="0"/>
      <c r="I13" s="0"/>
      <c r="J13" s="0"/>
      <c r="K13" s="0"/>
      <c r="L13" s="0"/>
      <c r="M13" s="0"/>
      <c r="N13" s="0"/>
      <c r="O13" s="0"/>
      <c r="P13" s="0"/>
      <c r="Q13" s="0"/>
      <c r="R13" s="0"/>
    </row>
    <row r="14" customFormat="false" ht="24" hidden="false" customHeight="true" outlineLevel="0" collapsed="false">
      <c r="A14" s="64" t="s">
        <v>287</v>
      </c>
      <c r="B14" s="64"/>
      <c r="C14" s="65"/>
      <c r="D14" s="66"/>
      <c r="E14" s="66"/>
      <c r="F14" s="66"/>
      <c r="G14" s="66"/>
      <c r="H14" s="0"/>
      <c r="I14" s="0"/>
      <c r="J14" s="64" t="s">
        <v>287</v>
      </c>
      <c r="K14" s="64"/>
      <c r="L14" s="65" t="s">
        <v>288</v>
      </c>
      <c r="M14" s="66"/>
      <c r="N14" s="66"/>
      <c r="O14" s="66"/>
      <c r="P14" s="66"/>
      <c r="Q14" s="0"/>
      <c r="R14" s="0"/>
    </row>
    <row r="15" customFormat="false" ht="24" hidden="false" customHeight="true" outlineLevel="0" collapsed="false">
      <c r="A15" s="0"/>
      <c r="B15" s="0"/>
      <c r="C15" s="0"/>
      <c r="D15" s="0"/>
      <c r="E15" s="0"/>
      <c r="F15" s="0"/>
      <c r="G15" s="0"/>
      <c r="H15" s="0"/>
      <c r="I15" s="0"/>
      <c r="J15" s="0"/>
      <c r="K15" s="0"/>
      <c r="L15" s="0"/>
      <c r="M15" s="0"/>
      <c r="N15" s="0"/>
      <c r="O15" s="0"/>
      <c r="P15" s="0"/>
      <c r="Q15" s="0"/>
      <c r="R15" s="0"/>
    </row>
    <row r="16" customFormat="false" ht="24" hidden="false" customHeight="true" outlineLevel="0" collapsed="false">
      <c r="A16" s="67" t="s">
        <v>338</v>
      </c>
      <c r="B16" s="67"/>
      <c r="C16" s="67"/>
      <c r="D16" s="67"/>
      <c r="E16" s="67"/>
      <c r="F16" s="67"/>
      <c r="G16" s="67"/>
      <c r="H16" s="67"/>
      <c r="I16" s="67"/>
      <c r="J16" s="67" t="s">
        <v>338</v>
      </c>
      <c r="K16" s="67"/>
      <c r="L16" s="67"/>
      <c r="M16" s="67"/>
      <c r="N16" s="67"/>
      <c r="O16" s="67"/>
      <c r="P16" s="67"/>
      <c r="Q16" s="67"/>
      <c r="R16" s="67"/>
    </row>
    <row r="17" customFormat="false" ht="24" hidden="false" customHeight="true" outlineLevel="0" collapsed="false">
      <c r="A17" s="29"/>
      <c r="B17" s="29"/>
      <c r="C17" s="29"/>
      <c r="D17" s="29"/>
      <c r="E17" s="29"/>
      <c r="F17" s="29"/>
      <c r="G17" s="29"/>
      <c r="H17" s="29"/>
      <c r="I17" s="29"/>
      <c r="J17" s="29"/>
      <c r="K17" s="29"/>
      <c r="L17" s="29"/>
      <c r="M17" s="29"/>
      <c r="N17" s="29"/>
      <c r="O17" s="29"/>
      <c r="P17" s="29"/>
      <c r="Q17" s="29"/>
      <c r="R17" s="29"/>
    </row>
    <row r="18" customFormat="false" ht="24" hidden="false" customHeight="true" outlineLevel="0" collapsed="false">
      <c r="A18" s="29"/>
      <c r="B18" s="31" t="s">
        <v>339</v>
      </c>
      <c r="C18" s="29"/>
      <c r="D18" s="29"/>
      <c r="E18" s="29"/>
      <c r="F18" s="29"/>
      <c r="G18" s="29"/>
      <c r="H18" s="29"/>
      <c r="I18" s="29"/>
      <c r="J18" s="29"/>
      <c r="K18" s="29" t="str">
        <f aca="false">B18</f>
        <v>１　監督員　職・氏名</v>
      </c>
      <c r="L18" s="29"/>
      <c r="M18" s="29"/>
      <c r="N18" s="29"/>
      <c r="O18" s="29"/>
      <c r="P18" s="29"/>
      <c r="Q18" s="29"/>
      <c r="R18" s="29"/>
    </row>
    <row r="19" customFormat="false" ht="24" hidden="false" customHeight="true" outlineLevel="0" collapsed="false">
      <c r="A19" s="68"/>
      <c r="B19" s="67"/>
      <c r="C19" s="67"/>
      <c r="D19" s="69" t="s">
        <v>340</v>
      </c>
      <c r="E19" s="69"/>
      <c r="F19" s="69" t="s">
        <v>341</v>
      </c>
      <c r="G19" s="69"/>
      <c r="H19" s="69"/>
      <c r="J19" s="70"/>
      <c r="K19" s="67"/>
      <c r="L19" s="67"/>
      <c r="M19" s="71" t="s">
        <v>342</v>
      </c>
      <c r="N19" s="71"/>
      <c r="O19" s="72" t="s">
        <v>282</v>
      </c>
      <c r="P19" s="72"/>
      <c r="Q19" s="72"/>
      <c r="R19" s="0"/>
    </row>
    <row r="20" customFormat="false" ht="24" hidden="false" customHeight="true" outlineLevel="0" collapsed="false">
      <c r="A20" s="68"/>
      <c r="B20" s="73" t="s">
        <v>343</v>
      </c>
      <c r="C20" s="73"/>
      <c r="D20" s="69"/>
      <c r="E20" s="69"/>
      <c r="F20" s="69"/>
      <c r="G20" s="69"/>
      <c r="H20" s="69"/>
      <c r="J20" s="70"/>
      <c r="K20" s="73" t="s">
        <v>343</v>
      </c>
      <c r="L20" s="73"/>
      <c r="M20" s="69" t="s">
        <v>344</v>
      </c>
      <c r="N20" s="69"/>
      <c r="O20" s="69" t="s">
        <v>345</v>
      </c>
      <c r="P20" s="69"/>
      <c r="Q20" s="69"/>
      <c r="R20" s="0"/>
    </row>
    <row r="21" customFormat="false" ht="24" hidden="false" customHeight="true" outlineLevel="0" collapsed="false">
      <c r="A21" s="68"/>
      <c r="B21" s="73" t="s">
        <v>346</v>
      </c>
      <c r="C21" s="73"/>
      <c r="D21" s="74"/>
      <c r="E21" s="74"/>
      <c r="F21" s="74"/>
      <c r="G21" s="74"/>
      <c r="H21" s="74"/>
      <c r="J21" s="70"/>
      <c r="K21" s="73" t="s">
        <v>346</v>
      </c>
      <c r="L21" s="73"/>
      <c r="M21" s="69" t="s">
        <v>347</v>
      </c>
      <c r="N21" s="69"/>
      <c r="O21" s="69" t="s">
        <v>348</v>
      </c>
      <c r="P21" s="69"/>
      <c r="Q21" s="69"/>
      <c r="R21" s="0"/>
    </row>
    <row r="22" customFormat="false" ht="24" hidden="false" customHeight="true" outlineLevel="0" collapsed="false">
      <c r="A22" s="68"/>
      <c r="B22" s="0"/>
      <c r="C22" s="0"/>
      <c r="D22" s="67"/>
      <c r="E22" s="67"/>
      <c r="F22" s="67"/>
      <c r="G22" s="67"/>
      <c r="H22" s="67"/>
      <c r="J22" s="70"/>
      <c r="K22" s="0"/>
      <c r="L22" s="0"/>
      <c r="M22" s="0"/>
      <c r="N22" s="0"/>
      <c r="O22" s="0"/>
      <c r="P22" s="0"/>
      <c r="Q22" s="0"/>
      <c r="R22" s="0"/>
    </row>
    <row r="23" customFormat="false" ht="24" hidden="false" customHeight="true" outlineLevel="0" collapsed="false">
      <c r="A23" s="68"/>
      <c r="B23" s="24"/>
      <c r="C23" s="24"/>
      <c r="D23" s="24"/>
      <c r="E23" s="24"/>
      <c r="F23" s="24"/>
      <c r="G23" s="24"/>
      <c r="H23" s="24"/>
      <c r="J23" s="68"/>
      <c r="K23" s="24"/>
      <c r="L23" s="24"/>
      <c r="M23" s="24"/>
      <c r="N23" s="24"/>
      <c r="O23" s="24"/>
      <c r="P23" s="24"/>
      <c r="Q23" s="24"/>
      <c r="R23" s="0"/>
    </row>
    <row r="24" customFormat="false" ht="24" hidden="false" customHeight="true" outlineLevel="0" collapsed="false">
      <c r="A24" s="68"/>
      <c r="B24" s="0"/>
      <c r="J24" s="67" t="s">
        <v>349</v>
      </c>
      <c r="K24" s="67"/>
      <c r="L24" s="67"/>
      <c r="M24" s="67"/>
      <c r="N24" s="67"/>
      <c r="O24" s="67"/>
      <c r="P24" s="67"/>
      <c r="Q24" s="67"/>
      <c r="R24" s="67"/>
    </row>
    <row r="25" customFormat="false" ht="24" hidden="false" customHeight="true" outlineLevel="0" collapsed="false">
      <c r="A25" s="68"/>
      <c r="B25" s="28"/>
      <c r="J25" s="68" t="s">
        <v>297</v>
      </c>
      <c r="K25" s="30" t="s">
        <v>350</v>
      </c>
      <c r="L25" s="0"/>
    </row>
    <row r="26" customFormat="false" ht="24" hidden="false" customHeight="true" outlineLevel="0" collapsed="false">
      <c r="A26" s="68"/>
      <c r="J26" s="68"/>
      <c r="K26" s="28" t="s">
        <v>351</v>
      </c>
      <c r="L26" s="30" t="s">
        <v>352</v>
      </c>
    </row>
    <row r="27" customFormat="false" ht="24" hidden="false" customHeight="true" outlineLevel="0" collapsed="false">
      <c r="A27" s="68"/>
      <c r="J27" s="68"/>
      <c r="K27" s="0"/>
      <c r="L27" s="30" t="s">
        <v>353</v>
      </c>
    </row>
    <row r="28" customFormat="false" ht="24" hidden="false" customHeight="true" outlineLevel="0" collapsed="false">
      <c r="A28" s="68"/>
      <c r="J28" s="68"/>
      <c r="K28" s="28" t="s">
        <v>354</v>
      </c>
      <c r="L28" s="30" t="s">
        <v>355</v>
      </c>
    </row>
  </sheetData>
  <mergeCells count="27">
    <mergeCell ref="A9:I9"/>
    <mergeCell ref="J9:R9"/>
    <mergeCell ref="A14:B14"/>
    <mergeCell ref="J14:K14"/>
    <mergeCell ref="A16:I16"/>
    <mergeCell ref="J16:R16"/>
    <mergeCell ref="B19:C19"/>
    <mergeCell ref="D19:E19"/>
    <mergeCell ref="F19:H19"/>
    <mergeCell ref="K19:L19"/>
    <mergeCell ref="M19:N19"/>
    <mergeCell ref="O19:Q19"/>
    <mergeCell ref="B20:C20"/>
    <mergeCell ref="D20:E20"/>
    <mergeCell ref="F20:H20"/>
    <mergeCell ref="K20:L20"/>
    <mergeCell ref="M20:N20"/>
    <mergeCell ref="O20:Q20"/>
    <mergeCell ref="B21:C21"/>
    <mergeCell ref="D21:E21"/>
    <mergeCell ref="F21:H21"/>
    <mergeCell ref="K21:L21"/>
    <mergeCell ref="M21:N21"/>
    <mergeCell ref="O21:Q21"/>
    <mergeCell ref="D22:E22"/>
    <mergeCell ref="F22:H22"/>
    <mergeCell ref="J24:R24"/>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0.xml><?xml version="1.0" encoding="utf-8"?>
<worksheet xmlns="http://schemas.openxmlformats.org/spreadsheetml/2006/main" xmlns:r="http://schemas.openxmlformats.org/officeDocument/2006/relationships">
  <sheetPr filterMode="false">
    <pageSetUpPr fitToPage="true"/>
  </sheetPr>
  <dimension ref="A1:Q35"/>
  <sheetViews>
    <sheetView windowProtection="false" showFormulas="false" showGridLines="true" showRowColHeaders="true" showZeros="true" rightToLeft="false" tabSelected="false" showOutlineSymbols="true" defaultGridColor="true" view="pageBreakPreview" topLeftCell="A1" colorId="64" zoomScale="70" zoomScaleNormal="100" zoomScalePageLayoutView="70" workbookViewId="0">
      <selection pane="topLeft" activeCell="F14" activeCellId="0" sqref="F14"/>
    </sheetView>
  </sheetViews>
  <sheetFormatPr defaultRowHeight="13.5"/>
  <cols>
    <col collapsed="false" hidden="false" max="8" min="1" style="30" width="10.8041666666667"/>
    <col collapsed="false" hidden="false" max="9" min="9" style="30" width="9.47916666666667"/>
    <col collapsed="false" hidden="false" max="17" min="10" style="30" width="10.8041666666667"/>
    <col collapsed="false" hidden="false" max="246" min="18" style="30" width="9.47916666666667"/>
    <col collapsed="false" hidden="false" max="1025" min="247" style="30" width="3.30833333333333"/>
  </cols>
  <sheetData>
    <row r="1" s="63" customFormat="true" ht="24" hidden="false" customHeight="true" outlineLevel="0" collapsed="false">
      <c r="A1" s="63" t="s">
        <v>1258</v>
      </c>
      <c r="G1" s="704"/>
      <c r="J1" s="63" t="s">
        <v>1258</v>
      </c>
      <c r="P1" s="704"/>
      <c r="Q1" s="26" t="s">
        <v>272</v>
      </c>
    </row>
    <row r="2" customFormat="false" ht="24" hidden="false" customHeight="true" outlineLevel="0" collapsed="false">
      <c r="A2" s="0"/>
      <c r="B2" s="0"/>
      <c r="C2" s="0"/>
      <c r="D2" s="0"/>
      <c r="E2" s="0"/>
      <c r="F2" s="0"/>
      <c r="G2" s="704"/>
      <c r="H2" s="0"/>
      <c r="J2" s="0"/>
      <c r="K2" s="0"/>
      <c r="L2" s="0"/>
      <c r="M2" s="0"/>
      <c r="N2" s="0"/>
      <c r="O2" s="0"/>
      <c r="P2" s="704"/>
      <c r="Q2" s="0"/>
    </row>
    <row r="3" customFormat="false" ht="24" hidden="false" customHeight="true" outlineLevel="0" collapsed="false">
      <c r="A3" s="0"/>
      <c r="B3" s="0"/>
      <c r="C3" s="0"/>
      <c r="D3" s="80"/>
      <c r="E3" s="0"/>
      <c r="F3" s="0"/>
      <c r="G3" s="0"/>
      <c r="H3" s="27" t="s">
        <v>273</v>
      </c>
      <c r="J3" s="0"/>
      <c r="K3" s="0"/>
      <c r="L3" s="0"/>
      <c r="M3" s="80"/>
      <c r="N3" s="0"/>
      <c r="O3" s="0"/>
      <c r="P3" s="0"/>
      <c r="Q3" s="27" t="s">
        <v>273</v>
      </c>
    </row>
    <row r="4" customFormat="false" ht="24" hidden="false" customHeight="true" outlineLevel="0" collapsed="false">
      <c r="A4" s="28" t="s">
        <v>356</v>
      </c>
      <c r="B4" s="0"/>
      <c r="C4" s="0"/>
      <c r="D4" s="0"/>
      <c r="E4" s="0"/>
      <c r="F4" s="0"/>
      <c r="G4" s="0"/>
      <c r="H4" s="0"/>
      <c r="J4" s="28" t="s">
        <v>356</v>
      </c>
      <c r="K4" s="0"/>
      <c r="L4" s="0"/>
      <c r="M4" s="0"/>
      <c r="N4" s="0"/>
      <c r="O4" s="0"/>
      <c r="P4" s="0"/>
      <c r="Q4" s="0"/>
    </row>
    <row r="5" customFormat="false" ht="24" hidden="false" customHeight="true" outlineLevel="0" collapsed="false">
      <c r="A5" s="0"/>
      <c r="B5" s="0"/>
      <c r="C5" s="0"/>
      <c r="D5" s="80"/>
      <c r="E5" s="0"/>
      <c r="F5" s="0"/>
      <c r="G5" s="0"/>
      <c r="H5" s="27"/>
      <c r="J5" s="0"/>
      <c r="K5" s="0"/>
      <c r="L5" s="0"/>
      <c r="M5" s="80"/>
      <c r="N5" s="0"/>
      <c r="O5" s="0"/>
      <c r="P5" s="0"/>
      <c r="Q5" s="27"/>
    </row>
    <row r="6" customFormat="false" ht="24" hidden="false" customHeight="true" outlineLevel="0" collapsed="false">
      <c r="A6" s="0"/>
      <c r="B6" s="0"/>
      <c r="C6" s="0"/>
      <c r="D6" s="27" t="s">
        <v>277</v>
      </c>
      <c r="E6" s="29" t="s">
        <v>327</v>
      </c>
      <c r="F6" s="0"/>
      <c r="G6" s="0"/>
      <c r="H6" s="0"/>
      <c r="J6" s="0"/>
      <c r="K6" s="0"/>
      <c r="L6" s="0"/>
      <c r="M6" s="27" t="s">
        <v>277</v>
      </c>
      <c r="N6" s="29" t="s">
        <v>327</v>
      </c>
      <c r="O6" s="30" t="s">
        <v>279</v>
      </c>
      <c r="P6" s="0"/>
      <c r="Q6" s="0"/>
    </row>
    <row r="7" customFormat="false" ht="24" hidden="false" customHeight="true" outlineLevel="0" collapsed="false">
      <c r="A7" s="0"/>
      <c r="B7" s="0"/>
      <c r="C7" s="0"/>
      <c r="D7" s="27"/>
      <c r="E7" s="29" t="s">
        <v>328</v>
      </c>
      <c r="F7" s="0"/>
      <c r="G7" s="0"/>
      <c r="H7" s="0"/>
      <c r="J7" s="0"/>
      <c r="K7" s="0"/>
      <c r="L7" s="0"/>
      <c r="M7" s="27"/>
      <c r="N7" s="29" t="s">
        <v>328</v>
      </c>
      <c r="O7" s="30" t="s">
        <v>281</v>
      </c>
      <c r="P7" s="0"/>
      <c r="Q7" s="0"/>
    </row>
    <row r="8" customFormat="false" ht="24" hidden="false" customHeight="true" outlineLevel="0" collapsed="false">
      <c r="A8" s="0"/>
      <c r="B8" s="0"/>
      <c r="C8" s="0"/>
      <c r="D8" s="27"/>
      <c r="E8" s="29" t="s">
        <v>330</v>
      </c>
      <c r="F8" s="0"/>
      <c r="G8" s="27"/>
      <c r="H8" s="27" t="s">
        <v>283</v>
      </c>
      <c r="J8" s="0"/>
      <c r="K8" s="0"/>
      <c r="L8" s="0"/>
      <c r="M8" s="27"/>
      <c r="N8" s="29" t="s">
        <v>330</v>
      </c>
      <c r="O8" s="31" t="s">
        <v>868</v>
      </c>
      <c r="P8" s="27"/>
      <c r="Q8" s="27" t="s">
        <v>283</v>
      </c>
    </row>
    <row r="9" customFormat="false" ht="24" hidden="false" customHeight="true" outlineLevel="0" collapsed="false">
      <c r="A9" s="0"/>
      <c r="B9" s="0"/>
      <c r="C9" s="0"/>
      <c r="D9" s="80"/>
      <c r="E9" s="0"/>
      <c r="F9" s="0"/>
      <c r="G9" s="0"/>
      <c r="H9" s="27"/>
      <c r="J9" s="0"/>
      <c r="K9" s="0"/>
      <c r="L9" s="0"/>
      <c r="M9" s="80"/>
      <c r="N9" s="0"/>
      <c r="O9" s="0"/>
      <c r="P9" s="0"/>
      <c r="Q9" s="27"/>
    </row>
    <row r="10" customFormat="false" ht="24" hidden="false" customHeight="true" outlineLevel="0" collapsed="false">
      <c r="A10" s="0"/>
      <c r="B10" s="0"/>
      <c r="C10" s="0"/>
      <c r="D10" s="0"/>
      <c r="E10" s="0"/>
      <c r="F10" s="0"/>
      <c r="G10" s="0"/>
      <c r="H10" s="0"/>
      <c r="J10" s="0"/>
      <c r="K10" s="0"/>
      <c r="L10" s="0"/>
      <c r="M10" s="0"/>
      <c r="N10" s="0"/>
      <c r="O10" s="0"/>
      <c r="P10" s="0"/>
      <c r="Q10" s="0"/>
    </row>
    <row r="11" customFormat="false" ht="24" hidden="false" customHeight="true" outlineLevel="0" collapsed="false">
      <c r="A11" s="32" t="s">
        <v>117</v>
      </c>
      <c r="B11" s="32"/>
      <c r="C11" s="32"/>
      <c r="D11" s="32"/>
      <c r="E11" s="32"/>
      <c r="F11" s="32"/>
      <c r="G11" s="32"/>
      <c r="H11" s="32"/>
      <c r="J11" s="32" t="s">
        <v>117</v>
      </c>
      <c r="K11" s="32"/>
      <c r="L11" s="32"/>
      <c r="M11" s="32"/>
      <c r="N11" s="32"/>
      <c r="O11" s="32"/>
      <c r="P11" s="32"/>
      <c r="Q11" s="32"/>
    </row>
    <row r="12" customFormat="false" ht="24" hidden="false" customHeight="true" outlineLevel="0" collapsed="false">
      <c r="A12" s="0"/>
      <c r="B12" s="0"/>
      <c r="C12" s="0"/>
      <c r="D12" s="0"/>
      <c r="E12" s="0"/>
      <c r="F12" s="0"/>
      <c r="G12" s="0"/>
      <c r="H12" s="0"/>
      <c r="J12" s="0"/>
      <c r="K12" s="0"/>
      <c r="L12" s="0"/>
      <c r="M12" s="0"/>
      <c r="N12" s="0"/>
      <c r="O12" s="0"/>
      <c r="P12" s="0"/>
      <c r="Q12" s="0"/>
    </row>
    <row r="13" customFormat="false" ht="24" hidden="false" customHeight="true" outlineLevel="0" collapsed="false">
      <c r="A13" s="28" t="s">
        <v>1259</v>
      </c>
      <c r="B13" s="0"/>
      <c r="C13" s="0"/>
      <c r="D13" s="0"/>
      <c r="E13" s="0"/>
      <c r="F13" s="0"/>
      <c r="G13" s="0"/>
      <c r="H13" s="0"/>
      <c r="J13" s="28" t="s">
        <v>1260</v>
      </c>
      <c r="K13" s="0"/>
      <c r="L13" s="0"/>
      <c r="M13" s="0"/>
      <c r="N13" s="0"/>
      <c r="O13" s="0"/>
      <c r="P13" s="0"/>
      <c r="Q13" s="0"/>
    </row>
    <row r="14" customFormat="false" ht="24" hidden="false" customHeight="true" outlineLevel="0" collapsed="false">
      <c r="A14" s="30" t="s">
        <v>1261</v>
      </c>
      <c r="B14" s="0"/>
      <c r="C14" s="0"/>
      <c r="D14" s="0"/>
      <c r="E14" s="0"/>
      <c r="F14" s="0"/>
      <c r="G14" s="0"/>
      <c r="H14" s="0"/>
      <c r="J14" s="30" t="s">
        <v>1261</v>
      </c>
      <c r="K14" s="0"/>
      <c r="L14" s="0"/>
      <c r="M14" s="0"/>
      <c r="N14" s="0"/>
      <c r="O14" s="0"/>
      <c r="P14" s="0"/>
      <c r="Q14" s="0"/>
    </row>
    <row r="15" customFormat="false" ht="24" hidden="false" customHeight="true" outlineLevel="0" collapsed="false">
      <c r="A15" s="0"/>
      <c r="B15" s="0"/>
      <c r="C15" s="0"/>
      <c r="D15" s="0"/>
      <c r="E15" s="0"/>
      <c r="F15" s="0"/>
      <c r="G15" s="0"/>
      <c r="H15" s="0"/>
      <c r="J15" s="0"/>
      <c r="K15" s="0"/>
      <c r="L15" s="0"/>
      <c r="M15" s="0"/>
      <c r="N15" s="0"/>
      <c r="O15" s="0"/>
      <c r="P15" s="0"/>
      <c r="Q15" s="0"/>
    </row>
    <row r="16" customFormat="false" ht="24" hidden="false" customHeight="true" outlineLevel="0" collapsed="false">
      <c r="A16" s="0"/>
      <c r="B16" s="837" t="s">
        <v>287</v>
      </c>
      <c r="C16" s="66"/>
      <c r="D16" s="66"/>
      <c r="E16" s="66"/>
      <c r="F16" s="66"/>
      <c r="G16" s="66"/>
      <c r="H16" s="0"/>
      <c r="J16" s="0"/>
      <c r="K16" s="837" t="s">
        <v>287</v>
      </c>
      <c r="L16" s="65" t="s">
        <v>288</v>
      </c>
      <c r="M16" s="66"/>
      <c r="N16" s="66"/>
      <c r="O16" s="66"/>
      <c r="P16" s="66"/>
      <c r="Q16" s="0"/>
    </row>
    <row r="17" customFormat="false" ht="24" hidden="false" customHeight="true" outlineLevel="0" collapsed="false">
      <c r="A17" s="0"/>
      <c r="B17" s="0"/>
      <c r="C17" s="0"/>
      <c r="D17" s="0"/>
      <c r="E17" s="0"/>
      <c r="F17" s="0"/>
      <c r="G17" s="0"/>
      <c r="H17" s="0"/>
      <c r="J17" s="0"/>
      <c r="K17" s="0"/>
      <c r="L17" s="0"/>
      <c r="M17" s="0"/>
      <c r="N17" s="0"/>
      <c r="O17" s="0"/>
      <c r="P17" s="0"/>
      <c r="Q17" s="0"/>
    </row>
    <row r="18" customFormat="false" ht="24" hidden="false" customHeight="true" outlineLevel="0" collapsed="false">
      <c r="A18" s="0"/>
      <c r="B18" s="0"/>
      <c r="C18" s="67" t="s">
        <v>338</v>
      </c>
      <c r="D18" s="67"/>
      <c r="E18" s="67"/>
      <c r="F18" s="67"/>
      <c r="G18" s="0"/>
      <c r="H18" s="0"/>
      <c r="J18" s="0"/>
      <c r="K18" s="0"/>
      <c r="L18" s="67" t="s">
        <v>338</v>
      </c>
      <c r="M18" s="67"/>
      <c r="N18" s="67"/>
      <c r="O18" s="67"/>
      <c r="P18" s="0"/>
      <c r="Q18" s="0"/>
    </row>
    <row r="19" customFormat="false" ht="24" hidden="false" customHeight="true" outlineLevel="0" collapsed="false">
      <c r="A19" s="0"/>
      <c r="B19" s="0"/>
      <c r="C19" s="0"/>
      <c r="D19" s="0"/>
      <c r="E19" s="0"/>
      <c r="F19" s="0"/>
      <c r="G19" s="0"/>
      <c r="H19" s="0"/>
      <c r="J19" s="0"/>
      <c r="K19" s="0"/>
      <c r="L19" s="0"/>
      <c r="M19" s="0"/>
      <c r="N19" s="0"/>
      <c r="O19" s="0"/>
      <c r="P19" s="0"/>
      <c r="Q19" s="0"/>
    </row>
    <row r="20" customFormat="false" ht="24" hidden="false" customHeight="true" outlineLevel="0" collapsed="false">
      <c r="A20" s="114" t="s">
        <v>1262</v>
      </c>
      <c r="B20" s="0"/>
      <c r="C20" s="28" t="s">
        <v>273</v>
      </c>
      <c r="D20" s="0"/>
      <c r="E20" s="0"/>
      <c r="F20" s="0"/>
      <c r="G20" s="0"/>
      <c r="H20" s="0"/>
      <c r="J20" s="114" t="s">
        <v>1262</v>
      </c>
      <c r="K20" s="0"/>
      <c r="L20" s="28" t="s">
        <v>1263</v>
      </c>
      <c r="M20" s="0"/>
      <c r="N20" s="0"/>
      <c r="O20" s="0"/>
      <c r="P20" s="0"/>
      <c r="Q20" s="0"/>
    </row>
    <row r="21" customFormat="false" ht="24" hidden="false" customHeight="true" outlineLevel="0" collapsed="false">
      <c r="A21" s="114" t="s">
        <v>1264</v>
      </c>
      <c r="B21" s="24"/>
      <c r="C21" s="24"/>
      <c r="D21" s="24"/>
      <c r="E21" s="24"/>
      <c r="F21" s="24"/>
      <c r="G21" s="24"/>
      <c r="H21" s="0"/>
      <c r="J21" s="114" t="s">
        <v>1264</v>
      </c>
      <c r="K21" s="24"/>
      <c r="L21" s="24"/>
      <c r="M21" s="24"/>
      <c r="N21" s="24"/>
      <c r="O21" s="24"/>
      <c r="P21" s="24"/>
      <c r="Q21" s="0"/>
    </row>
    <row r="22" customFormat="false" ht="24" hidden="false" customHeight="true" outlineLevel="0" collapsed="false">
      <c r="A22" s="69" t="s">
        <v>1265</v>
      </c>
      <c r="B22" s="69"/>
      <c r="C22" s="69" t="s">
        <v>402</v>
      </c>
      <c r="D22" s="69"/>
      <c r="E22" s="69" t="s">
        <v>403</v>
      </c>
      <c r="F22" s="69" t="s">
        <v>898</v>
      </c>
      <c r="G22" s="69" t="s">
        <v>878</v>
      </c>
      <c r="H22" s="69"/>
      <c r="J22" s="69" t="s">
        <v>1265</v>
      </c>
      <c r="K22" s="69"/>
      <c r="L22" s="69" t="s">
        <v>402</v>
      </c>
      <c r="M22" s="69"/>
      <c r="N22" s="69" t="s">
        <v>403</v>
      </c>
      <c r="O22" s="69" t="s">
        <v>898</v>
      </c>
      <c r="P22" s="69" t="s">
        <v>878</v>
      </c>
      <c r="Q22" s="69"/>
    </row>
    <row r="23" customFormat="false" ht="24" hidden="false" customHeight="true" outlineLevel="0" collapsed="false">
      <c r="A23" s="907"/>
      <c r="B23" s="907"/>
      <c r="C23" s="907"/>
      <c r="D23" s="907"/>
      <c r="E23" s="907"/>
      <c r="F23" s="907"/>
      <c r="G23" s="907"/>
      <c r="H23" s="907"/>
      <c r="J23" s="907" t="s">
        <v>1152</v>
      </c>
      <c r="K23" s="907"/>
      <c r="L23" s="907" t="s">
        <v>1153</v>
      </c>
      <c r="M23" s="907"/>
      <c r="N23" s="907" t="s">
        <v>1154</v>
      </c>
      <c r="O23" s="907" t="n">
        <v>385</v>
      </c>
      <c r="P23" s="907"/>
      <c r="Q23" s="907"/>
    </row>
    <row r="24" customFormat="false" ht="24" hidden="false" customHeight="true" outlineLevel="0" collapsed="false">
      <c r="A24" s="908"/>
      <c r="B24" s="908"/>
      <c r="C24" s="908"/>
      <c r="D24" s="908"/>
      <c r="E24" s="908"/>
      <c r="F24" s="908"/>
      <c r="G24" s="908"/>
      <c r="H24" s="908"/>
      <c r="J24" s="908"/>
      <c r="K24" s="908"/>
      <c r="L24" s="908"/>
      <c r="M24" s="908"/>
      <c r="N24" s="908"/>
      <c r="O24" s="908"/>
      <c r="P24" s="908"/>
      <c r="Q24" s="908"/>
    </row>
    <row r="25" customFormat="false" ht="24" hidden="false" customHeight="true" outlineLevel="0" collapsed="false">
      <c r="A25" s="908"/>
      <c r="B25" s="908"/>
      <c r="C25" s="908"/>
      <c r="D25" s="908"/>
      <c r="E25" s="908"/>
      <c r="F25" s="908"/>
      <c r="G25" s="908"/>
      <c r="H25" s="908"/>
      <c r="J25" s="908"/>
      <c r="K25" s="908"/>
      <c r="L25" s="908"/>
      <c r="M25" s="908"/>
      <c r="N25" s="908"/>
      <c r="O25" s="908"/>
      <c r="P25" s="908"/>
      <c r="Q25" s="908"/>
    </row>
    <row r="26" customFormat="false" ht="24" hidden="false" customHeight="true" outlineLevel="0" collapsed="false">
      <c r="A26" s="908"/>
      <c r="B26" s="908"/>
      <c r="C26" s="908"/>
      <c r="D26" s="908"/>
      <c r="E26" s="908"/>
      <c r="F26" s="908"/>
      <c r="G26" s="908"/>
      <c r="H26" s="908"/>
      <c r="J26" s="908"/>
      <c r="K26" s="908"/>
      <c r="L26" s="908"/>
      <c r="M26" s="908"/>
      <c r="N26" s="908"/>
      <c r="O26" s="908"/>
      <c r="P26" s="908"/>
      <c r="Q26" s="908"/>
    </row>
    <row r="27" customFormat="false" ht="24" hidden="false" customHeight="true" outlineLevel="0" collapsed="false">
      <c r="A27" s="908"/>
      <c r="B27" s="908"/>
      <c r="C27" s="908"/>
      <c r="D27" s="908"/>
      <c r="E27" s="908"/>
      <c r="F27" s="908"/>
      <c r="G27" s="908"/>
      <c r="H27" s="908"/>
      <c r="J27" s="908"/>
      <c r="K27" s="908"/>
      <c r="L27" s="908"/>
      <c r="M27" s="908"/>
      <c r="N27" s="908"/>
      <c r="O27" s="908"/>
      <c r="P27" s="908"/>
      <c r="Q27" s="908"/>
    </row>
    <row r="28" customFormat="false" ht="24" hidden="false" customHeight="true" outlineLevel="0" collapsed="false">
      <c r="A28" s="908"/>
      <c r="B28" s="908"/>
      <c r="C28" s="908"/>
      <c r="D28" s="908"/>
      <c r="E28" s="908"/>
      <c r="F28" s="908"/>
      <c r="G28" s="908"/>
      <c r="H28" s="908"/>
      <c r="J28" s="908"/>
      <c r="K28" s="908"/>
      <c r="L28" s="908"/>
      <c r="M28" s="908"/>
      <c r="N28" s="908"/>
      <c r="O28" s="908"/>
      <c r="P28" s="908"/>
      <c r="Q28" s="908"/>
    </row>
    <row r="29" customFormat="false" ht="24" hidden="false" customHeight="true" outlineLevel="0" collapsed="false">
      <c r="A29" s="908"/>
      <c r="B29" s="908"/>
      <c r="C29" s="908"/>
      <c r="D29" s="908"/>
      <c r="E29" s="908"/>
      <c r="F29" s="908"/>
      <c r="G29" s="908"/>
      <c r="H29" s="908"/>
      <c r="J29" s="908"/>
      <c r="K29" s="908"/>
      <c r="L29" s="908"/>
      <c r="M29" s="908"/>
      <c r="N29" s="908"/>
      <c r="O29" s="908"/>
      <c r="P29" s="908"/>
      <c r="Q29" s="908"/>
    </row>
    <row r="30" customFormat="false" ht="24" hidden="false" customHeight="true" outlineLevel="0" collapsed="false">
      <c r="A30" s="908"/>
      <c r="B30" s="908"/>
      <c r="C30" s="908"/>
      <c r="D30" s="908"/>
      <c r="E30" s="908"/>
      <c r="F30" s="908"/>
      <c r="G30" s="908"/>
      <c r="H30" s="908"/>
      <c r="J30" s="908"/>
      <c r="K30" s="908"/>
      <c r="L30" s="908"/>
      <c r="M30" s="908"/>
      <c r="N30" s="908"/>
      <c r="O30" s="908"/>
      <c r="P30" s="908"/>
      <c r="Q30" s="908"/>
    </row>
    <row r="31" customFormat="false" ht="24" hidden="false" customHeight="true" outlineLevel="0" collapsed="false">
      <c r="A31" s="908"/>
      <c r="B31" s="908"/>
      <c r="C31" s="908"/>
      <c r="D31" s="908"/>
      <c r="E31" s="908"/>
      <c r="F31" s="908"/>
      <c r="G31" s="908"/>
      <c r="H31" s="908"/>
      <c r="J31" s="908"/>
      <c r="K31" s="908"/>
      <c r="L31" s="908"/>
      <c r="M31" s="908"/>
      <c r="N31" s="908"/>
      <c r="O31" s="908"/>
      <c r="P31" s="908"/>
      <c r="Q31" s="908"/>
    </row>
    <row r="32" customFormat="false" ht="24" hidden="false" customHeight="true" outlineLevel="0" collapsed="false">
      <c r="A32" s="908"/>
      <c r="B32" s="908"/>
      <c r="C32" s="908"/>
      <c r="D32" s="908"/>
      <c r="E32" s="908"/>
      <c r="F32" s="908"/>
      <c r="G32" s="908"/>
      <c r="H32" s="908"/>
      <c r="J32" s="908"/>
      <c r="K32" s="908"/>
      <c r="L32" s="908"/>
      <c r="M32" s="908"/>
      <c r="N32" s="908"/>
      <c r="O32" s="908"/>
      <c r="P32" s="908"/>
      <c r="Q32" s="908"/>
    </row>
    <row r="33" customFormat="false" ht="24" hidden="false" customHeight="true" outlineLevel="0" collapsed="false">
      <c r="A33" s="766"/>
      <c r="B33" s="909"/>
      <c r="C33" s="766"/>
      <c r="D33" s="909"/>
      <c r="E33" s="908"/>
      <c r="F33" s="908"/>
      <c r="G33" s="766"/>
      <c r="H33" s="909"/>
      <c r="J33" s="766"/>
      <c r="K33" s="909"/>
      <c r="L33" s="766"/>
      <c r="M33" s="909"/>
      <c r="N33" s="908"/>
      <c r="O33" s="908"/>
      <c r="P33" s="766"/>
      <c r="Q33" s="909"/>
    </row>
    <row r="34" customFormat="false" ht="24" hidden="false" customHeight="true" outlineLevel="0" collapsed="false">
      <c r="A34" s="908"/>
      <c r="B34" s="908"/>
      <c r="C34" s="908"/>
      <c r="D34" s="908"/>
      <c r="E34" s="908"/>
      <c r="F34" s="908"/>
      <c r="G34" s="908"/>
      <c r="H34" s="908"/>
      <c r="J34" s="908"/>
      <c r="K34" s="908"/>
      <c r="L34" s="908"/>
      <c r="M34" s="908"/>
      <c r="N34" s="908"/>
      <c r="O34" s="908"/>
      <c r="P34" s="908"/>
      <c r="Q34" s="908"/>
    </row>
    <row r="35" customFormat="false" ht="24" hidden="false" customHeight="true" outlineLevel="0" collapsed="false">
      <c r="A35" s="74"/>
      <c r="B35" s="74"/>
      <c r="C35" s="74"/>
      <c r="D35" s="74"/>
      <c r="E35" s="74"/>
      <c r="F35" s="74"/>
      <c r="G35" s="74"/>
      <c r="H35" s="74"/>
      <c r="J35" s="74"/>
      <c r="K35" s="74"/>
      <c r="L35" s="74"/>
      <c r="M35" s="74"/>
      <c r="N35" s="74"/>
      <c r="O35" s="74"/>
      <c r="P35" s="74"/>
      <c r="Q35" s="74"/>
    </row>
  </sheetData>
  <mergeCells count="82">
    <mergeCell ref="A11:H11"/>
    <mergeCell ref="J11:Q11"/>
    <mergeCell ref="C18:F18"/>
    <mergeCell ref="L18:O18"/>
    <mergeCell ref="A22:B22"/>
    <mergeCell ref="C22:D22"/>
    <mergeCell ref="G22:H22"/>
    <mergeCell ref="J22:K22"/>
    <mergeCell ref="L22:M22"/>
    <mergeCell ref="P22:Q22"/>
    <mergeCell ref="A23:B23"/>
    <mergeCell ref="C23:D23"/>
    <mergeCell ref="G23:H23"/>
    <mergeCell ref="J23:K23"/>
    <mergeCell ref="L23:M23"/>
    <mergeCell ref="P23:Q23"/>
    <mergeCell ref="A24:B24"/>
    <mergeCell ref="C24:D24"/>
    <mergeCell ref="G24:H24"/>
    <mergeCell ref="J24:K24"/>
    <mergeCell ref="L24:M24"/>
    <mergeCell ref="P24:Q24"/>
    <mergeCell ref="A25:B25"/>
    <mergeCell ref="C25:D25"/>
    <mergeCell ref="G25:H25"/>
    <mergeCell ref="J25:K25"/>
    <mergeCell ref="L25:M25"/>
    <mergeCell ref="P25:Q25"/>
    <mergeCell ref="A26:B26"/>
    <mergeCell ref="C26:D26"/>
    <mergeCell ref="G26:H26"/>
    <mergeCell ref="J26:K26"/>
    <mergeCell ref="L26:M26"/>
    <mergeCell ref="P26:Q26"/>
    <mergeCell ref="A27:B27"/>
    <mergeCell ref="C27:D27"/>
    <mergeCell ref="G27:H27"/>
    <mergeCell ref="J27:K27"/>
    <mergeCell ref="L27:M27"/>
    <mergeCell ref="P27:Q27"/>
    <mergeCell ref="A28:B28"/>
    <mergeCell ref="C28:D28"/>
    <mergeCell ref="G28:H28"/>
    <mergeCell ref="J28:K28"/>
    <mergeCell ref="L28:M28"/>
    <mergeCell ref="P28:Q28"/>
    <mergeCell ref="A29:B29"/>
    <mergeCell ref="C29:D29"/>
    <mergeCell ref="G29:H29"/>
    <mergeCell ref="J29:K29"/>
    <mergeCell ref="L29:M29"/>
    <mergeCell ref="P29:Q29"/>
    <mergeCell ref="A30:B30"/>
    <mergeCell ref="C30:D30"/>
    <mergeCell ref="G30:H30"/>
    <mergeCell ref="J30:K30"/>
    <mergeCell ref="L30:M30"/>
    <mergeCell ref="P30:Q30"/>
    <mergeCell ref="A31:B31"/>
    <mergeCell ref="C31:D31"/>
    <mergeCell ref="G31:H31"/>
    <mergeCell ref="J31:K31"/>
    <mergeCell ref="L31:M31"/>
    <mergeCell ref="P31:Q31"/>
    <mergeCell ref="A32:B32"/>
    <mergeCell ref="C32:D32"/>
    <mergeCell ref="G32:H32"/>
    <mergeCell ref="J32:K32"/>
    <mergeCell ref="L32:M32"/>
    <mergeCell ref="P32:Q32"/>
    <mergeCell ref="A34:B34"/>
    <mergeCell ref="C34:D34"/>
    <mergeCell ref="G34:H34"/>
    <mergeCell ref="J34:K34"/>
    <mergeCell ref="L34:M34"/>
    <mergeCell ref="P34:Q34"/>
    <mergeCell ref="A35:B35"/>
    <mergeCell ref="C35:D35"/>
    <mergeCell ref="G35:H35"/>
    <mergeCell ref="J35:K35"/>
    <mergeCell ref="L35:M35"/>
    <mergeCell ref="P35:Q35"/>
  </mergeCells>
  <printOptions headings="false" gridLines="false" gridLinesSet="true" horizontalCentered="false" verticalCentered="false"/>
  <pageMargins left="0.905555555555556" right="0.511805555555555"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1.xml><?xml version="1.0" encoding="utf-8"?>
<worksheet xmlns="http://schemas.openxmlformats.org/spreadsheetml/2006/main" xmlns:r="http://schemas.openxmlformats.org/officeDocument/2006/relationships">
  <sheetPr filterMode="false">
    <pageSetUpPr fitToPage="false"/>
  </sheetPr>
  <dimension ref="A1:Q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11" activeCellId="0" sqref="G11"/>
    </sheetView>
  </sheetViews>
  <sheetFormatPr defaultRowHeight="24"/>
  <cols>
    <col collapsed="false" hidden="false" max="16" min="1" style="30" width="10.8041666666667"/>
    <col collapsed="false" hidden="false" max="255" min="17" style="30" width="9.47916666666667"/>
    <col collapsed="false" hidden="false" max="1025" min="256" style="30" width="3.30833333333333"/>
  </cols>
  <sheetData>
    <row r="1" s="63" customFormat="true" ht="24" hidden="false" customHeight="true" outlineLevel="0" collapsed="false">
      <c r="A1" s="63" t="s">
        <v>1266</v>
      </c>
      <c r="G1" s="704"/>
      <c r="I1" s="63" t="s">
        <v>1266</v>
      </c>
      <c r="O1" s="704"/>
      <c r="P1" s="26" t="s">
        <v>272</v>
      </c>
      <c r="Q1" s="704"/>
    </row>
    <row r="2" customFormat="false" ht="24" hidden="false" customHeight="true" outlineLevel="0" collapsed="false">
      <c r="A2" s="0"/>
      <c r="B2" s="63"/>
      <c r="C2" s="63"/>
      <c r="D2" s="63"/>
      <c r="E2" s="63"/>
      <c r="F2" s="63"/>
      <c r="G2" s="704"/>
      <c r="H2" s="27" t="s">
        <v>325</v>
      </c>
      <c r="I2" s="0"/>
      <c r="J2" s="0"/>
      <c r="K2" s="0"/>
      <c r="L2" s="0"/>
      <c r="M2" s="0"/>
      <c r="N2" s="0"/>
      <c r="O2" s="704"/>
      <c r="P2" s="27" t="s">
        <v>325</v>
      </c>
      <c r="Q2" s="704"/>
    </row>
    <row r="3" customFormat="false" ht="24" hidden="false" customHeight="true" outlineLevel="0" collapsed="false">
      <c r="A3" s="0"/>
      <c r="B3" s="0"/>
      <c r="C3" s="0"/>
      <c r="D3" s="80"/>
      <c r="E3" s="0"/>
      <c r="F3" s="0"/>
      <c r="G3" s="0"/>
      <c r="H3" s="27" t="s">
        <v>273</v>
      </c>
      <c r="I3" s="0"/>
      <c r="J3" s="0"/>
      <c r="K3" s="0"/>
      <c r="L3" s="80"/>
      <c r="M3" s="0"/>
      <c r="N3" s="0"/>
      <c r="O3" s="0"/>
      <c r="P3" s="27" t="s">
        <v>274</v>
      </c>
      <c r="Q3" s="134"/>
    </row>
    <row r="4" customFormat="false" ht="24" hidden="false" customHeight="true" outlineLevel="0" collapsed="false">
      <c r="A4" s="27" t="s">
        <v>277</v>
      </c>
      <c r="B4" s="31" t="s">
        <v>327</v>
      </c>
      <c r="C4" s="0"/>
      <c r="D4" s="0"/>
      <c r="E4" s="0"/>
      <c r="F4" s="0"/>
      <c r="G4" s="0"/>
      <c r="H4" s="0"/>
      <c r="I4" s="27" t="s">
        <v>277</v>
      </c>
      <c r="J4" s="31" t="s">
        <v>327</v>
      </c>
      <c r="K4" s="24" t="s">
        <v>279</v>
      </c>
      <c r="L4" s="0"/>
      <c r="M4" s="0"/>
      <c r="N4" s="0"/>
      <c r="O4" s="0"/>
      <c r="P4" s="0"/>
      <c r="Q4" s="134"/>
    </row>
    <row r="5" customFormat="false" ht="24" hidden="false" customHeight="true" outlineLevel="0" collapsed="false">
      <c r="A5" s="0"/>
      <c r="B5" s="31" t="s">
        <v>328</v>
      </c>
      <c r="C5" s="0"/>
      <c r="D5" s="0"/>
      <c r="E5" s="0"/>
      <c r="F5" s="0"/>
      <c r="G5" s="0"/>
      <c r="H5" s="0"/>
      <c r="I5" s="0"/>
      <c r="J5" s="31" t="s">
        <v>328</v>
      </c>
      <c r="K5" s="24" t="s">
        <v>281</v>
      </c>
      <c r="L5" s="0"/>
      <c r="M5" s="0"/>
      <c r="N5" s="0"/>
      <c r="O5" s="0"/>
      <c r="P5" s="0"/>
      <c r="Q5" s="134"/>
    </row>
    <row r="6" customFormat="false" ht="24" hidden="false" customHeight="true" outlineLevel="0" collapsed="false">
      <c r="A6" s="0"/>
      <c r="B6" s="31" t="s">
        <v>330</v>
      </c>
      <c r="C6" s="27"/>
      <c r="D6" s="0"/>
      <c r="E6" s="0"/>
      <c r="F6" s="0"/>
      <c r="G6" s="0"/>
      <c r="H6" s="0"/>
      <c r="I6" s="0"/>
      <c r="J6" s="31" t="s">
        <v>330</v>
      </c>
      <c r="K6" s="24" t="s">
        <v>1267</v>
      </c>
      <c r="L6" s="0"/>
      <c r="M6" s="0"/>
      <c r="N6" s="0"/>
      <c r="O6" s="0"/>
      <c r="P6" s="0"/>
      <c r="Q6" s="134"/>
    </row>
    <row r="7" customFormat="false" ht="24" hidden="false" customHeight="true" outlineLevel="0" collapsed="false">
      <c r="A7" s="0"/>
      <c r="B7" s="0"/>
      <c r="C7" s="0"/>
      <c r="D7" s="0"/>
      <c r="E7" s="0"/>
      <c r="F7" s="0"/>
      <c r="G7" s="0"/>
      <c r="H7" s="649" t="s">
        <v>1008</v>
      </c>
      <c r="I7" s="0"/>
      <c r="J7" s="0"/>
      <c r="K7" s="0"/>
      <c r="L7" s="0"/>
      <c r="M7" s="0"/>
      <c r="N7" s="0"/>
      <c r="O7" s="0"/>
      <c r="P7" s="649" t="s">
        <v>334</v>
      </c>
      <c r="Q7" s="134"/>
    </row>
    <row r="8" customFormat="false" ht="24" hidden="false" customHeight="true" outlineLevel="0" collapsed="false">
      <c r="A8" s="0"/>
      <c r="B8" s="0"/>
      <c r="C8" s="0"/>
      <c r="D8" s="0"/>
      <c r="E8" s="0"/>
      <c r="F8" s="0"/>
      <c r="G8" s="0"/>
      <c r="H8" s="0"/>
      <c r="I8" s="0"/>
      <c r="J8" s="0"/>
      <c r="K8" s="0"/>
      <c r="L8" s="0"/>
      <c r="M8" s="0"/>
      <c r="N8" s="0"/>
      <c r="O8" s="0"/>
      <c r="P8" s="0"/>
      <c r="Q8" s="134"/>
    </row>
    <row r="9" customFormat="false" ht="24" hidden="false" customHeight="true" outlineLevel="0" collapsed="false">
      <c r="A9" s="32" t="s">
        <v>1268</v>
      </c>
      <c r="B9" s="32"/>
      <c r="C9" s="32"/>
      <c r="D9" s="32"/>
      <c r="E9" s="32"/>
      <c r="F9" s="32"/>
      <c r="G9" s="32"/>
      <c r="H9" s="32"/>
      <c r="I9" s="32" t="s">
        <v>1268</v>
      </c>
      <c r="J9" s="32"/>
      <c r="K9" s="32"/>
      <c r="L9" s="32"/>
      <c r="M9" s="32"/>
      <c r="N9" s="32"/>
      <c r="O9" s="32"/>
      <c r="P9" s="32"/>
      <c r="Q9" s="134"/>
    </row>
    <row r="10" customFormat="false" ht="24" hidden="false" customHeight="true" outlineLevel="0" collapsed="false">
      <c r="A10" s="0"/>
      <c r="B10" s="0"/>
      <c r="C10" s="0"/>
      <c r="D10" s="0"/>
      <c r="E10" s="0"/>
      <c r="F10" s="0"/>
      <c r="G10" s="0"/>
      <c r="H10" s="0"/>
      <c r="I10" s="0"/>
      <c r="J10" s="0"/>
      <c r="K10" s="0"/>
      <c r="L10" s="0"/>
      <c r="M10" s="0"/>
      <c r="N10" s="0"/>
      <c r="O10" s="0"/>
      <c r="P10" s="0"/>
      <c r="Q10" s="134"/>
    </row>
    <row r="11" customFormat="false" ht="24" hidden="false" customHeight="true" outlineLevel="0" collapsed="false">
      <c r="A11" s="28" t="s">
        <v>1269</v>
      </c>
      <c r="B11" s="0"/>
      <c r="C11" s="0"/>
      <c r="D11" s="0"/>
      <c r="E11" s="0"/>
      <c r="F11" s="0"/>
      <c r="G11" s="0"/>
      <c r="H11" s="0"/>
      <c r="I11" s="28" t="s">
        <v>1269</v>
      </c>
      <c r="J11" s="0"/>
      <c r="K11" s="0"/>
      <c r="L11" s="0"/>
      <c r="M11" s="0"/>
      <c r="N11" s="0"/>
      <c r="O11" s="0"/>
      <c r="P11" s="0"/>
      <c r="Q11" s="134"/>
    </row>
    <row r="12" customFormat="false" ht="24" hidden="false" customHeight="true" outlineLevel="0" collapsed="false">
      <c r="A12" s="30" t="s">
        <v>1270</v>
      </c>
      <c r="B12" s="0"/>
      <c r="C12" s="0"/>
      <c r="D12" s="0"/>
      <c r="E12" s="0"/>
      <c r="F12" s="0"/>
      <c r="G12" s="0"/>
      <c r="H12" s="0"/>
      <c r="I12" s="30" t="s">
        <v>1270</v>
      </c>
      <c r="J12" s="0"/>
      <c r="K12" s="0"/>
      <c r="L12" s="0"/>
      <c r="M12" s="0"/>
      <c r="N12" s="0"/>
      <c r="O12" s="0"/>
      <c r="P12" s="0"/>
      <c r="Q12" s="134"/>
    </row>
    <row r="13" customFormat="false" ht="24" hidden="false" customHeight="true" outlineLevel="0" collapsed="false">
      <c r="A13" s="0"/>
      <c r="B13" s="0"/>
      <c r="C13" s="0"/>
      <c r="D13" s="0"/>
      <c r="E13" s="0"/>
      <c r="F13" s="0"/>
      <c r="G13" s="0"/>
      <c r="H13" s="0"/>
      <c r="I13" s="0"/>
      <c r="J13" s="0"/>
      <c r="K13" s="0"/>
      <c r="L13" s="0"/>
      <c r="M13" s="0"/>
      <c r="N13" s="0"/>
      <c r="O13" s="0"/>
      <c r="P13" s="0"/>
      <c r="Q13" s="134"/>
    </row>
    <row r="14" customFormat="false" ht="24" hidden="false" customHeight="true" outlineLevel="0" collapsed="false">
      <c r="A14" s="0"/>
      <c r="B14" s="837" t="s">
        <v>287</v>
      </c>
      <c r="C14" s="66"/>
      <c r="D14" s="66"/>
      <c r="E14" s="66"/>
      <c r="F14" s="66"/>
      <c r="G14" s="66"/>
      <c r="H14" s="0"/>
      <c r="I14" s="0"/>
      <c r="J14" s="837" t="s">
        <v>287</v>
      </c>
      <c r="K14" s="65" t="s">
        <v>288</v>
      </c>
      <c r="L14" s="66"/>
      <c r="M14" s="66"/>
      <c r="N14" s="66"/>
      <c r="O14" s="66"/>
      <c r="P14" s="0"/>
      <c r="Q14" s="134"/>
    </row>
    <row r="15" customFormat="false" ht="24" hidden="false" customHeight="true" outlineLevel="0" collapsed="false">
      <c r="A15" s="0"/>
      <c r="B15" s="0"/>
      <c r="C15" s="0"/>
      <c r="D15" s="0"/>
      <c r="E15" s="0"/>
      <c r="F15" s="0"/>
      <c r="G15" s="0"/>
      <c r="H15" s="0"/>
      <c r="I15" s="0"/>
      <c r="J15" s="0"/>
      <c r="K15" s="0"/>
      <c r="L15" s="0"/>
      <c r="M15" s="0"/>
      <c r="N15" s="0"/>
      <c r="O15" s="0"/>
      <c r="P15" s="0"/>
      <c r="Q15" s="134"/>
    </row>
    <row r="16" customFormat="false" ht="24" hidden="false" customHeight="true" outlineLevel="0" collapsed="false">
      <c r="A16" s="0"/>
      <c r="B16" s="0"/>
      <c r="C16" s="67" t="s">
        <v>338</v>
      </c>
      <c r="D16" s="67"/>
      <c r="E16" s="67"/>
      <c r="F16" s="67"/>
      <c r="G16" s="0"/>
      <c r="H16" s="0"/>
      <c r="I16" s="0"/>
      <c r="J16" s="0"/>
      <c r="K16" s="67" t="s">
        <v>338</v>
      </c>
      <c r="L16" s="67"/>
      <c r="M16" s="67"/>
      <c r="N16" s="67"/>
      <c r="O16" s="0"/>
      <c r="P16" s="0"/>
      <c r="Q16" s="134"/>
    </row>
    <row r="17" customFormat="false" ht="24" hidden="false" customHeight="true" outlineLevel="0" collapsed="false">
      <c r="A17" s="0"/>
      <c r="B17" s="0"/>
      <c r="C17" s="0"/>
      <c r="D17" s="0"/>
      <c r="E17" s="0"/>
      <c r="F17" s="0"/>
      <c r="G17" s="0"/>
      <c r="H17" s="0"/>
      <c r="I17" s="0"/>
      <c r="J17" s="0"/>
      <c r="K17" s="0"/>
      <c r="L17" s="0"/>
      <c r="M17" s="0"/>
      <c r="N17" s="0"/>
      <c r="O17" s="0"/>
      <c r="P17" s="0"/>
      <c r="Q17" s="134"/>
    </row>
    <row r="18" customFormat="false" ht="24" hidden="false" customHeight="true" outlineLevel="0" collapsed="false">
      <c r="A18" s="114" t="s">
        <v>1271</v>
      </c>
      <c r="B18" s="0"/>
      <c r="C18" s="28"/>
      <c r="D18" s="0"/>
      <c r="E18" s="0"/>
      <c r="F18" s="0"/>
      <c r="G18" s="0"/>
      <c r="H18" s="0"/>
      <c r="I18" s="114" t="s">
        <v>1271</v>
      </c>
      <c r="J18" s="0"/>
      <c r="K18" s="28" t="s">
        <v>1272</v>
      </c>
      <c r="L18" s="0"/>
      <c r="M18" s="0"/>
      <c r="N18" s="0"/>
      <c r="O18" s="0"/>
      <c r="P18" s="0"/>
      <c r="Q18" s="134"/>
    </row>
    <row r="19" customFormat="false" ht="24" hidden="false" customHeight="true" outlineLevel="0" collapsed="false">
      <c r="A19" s="114" t="s">
        <v>1273</v>
      </c>
      <c r="B19" s="0"/>
      <c r="C19" s="28" t="s">
        <v>273</v>
      </c>
      <c r="D19" s="0"/>
      <c r="E19" s="0"/>
      <c r="F19" s="0"/>
      <c r="G19" s="0"/>
      <c r="H19" s="0"/>
      <c r="I19" s="114" t="s">
        <v>1273</v>
      </c>
      <c r="J19" s="0"/>
      <c r="K19" s="28" t="s">
        <v>274</v>
      </c>
      <c r="L19" s="0"/>
      <c r="M19" s="0"/>
      <c r="N19" s="0"/>
      <c r="O19" s="0"/>
      <c r="P19" s="0"/>
      <c r="Q19" s="134"/>
    </row>
    <row r="20" customFormat="false" ht="24" hidden="false" customHeight="true" outlineLevel="0" collapsed="false">
      <c r="A20" s="114" t="s">
        <v>1274</v>
      </c>
      <c r="B20" s="24"/>
      <c r="C20" s="24"/>
      <c r="D20" s="24"/>
      <c r="E20" s="24"/>
      <c r="F20" s="24"/>
      <c r="G20" s="24"/>
      <c r="H20" s="0"/>
      <c r="I20" s="114" t="s">
        <v>1274</v>
      </c>
      <c r="J20" s="24"/>
      <c r="K20" s="24"/>
      <c r="L20" s="24"/>
      <c r="M20" s="24"/>
      <c r="N20" s="24"/>
      <c r="O20" s="24"/>
      <c r="P20" s="0"/>
      <c r="Q20" s="134"/>
    </row>
    <row r="21" customFormat="false" ht="24" hidden="false" customHeight="true" outlineLevel="0" collapsed="false">
      <c r="A21" s="69" t="s">
        <v>1265</v>
      </c>
      <c r="B21" s="69"/>
      <c r="C21" s="69" t="s">
        <v>402</v>
      </c>
      <c r="D21" s="69"/>
      <c r="E21" s="69" t="s">
        <v>403</v>
      </c>
      <c r="F21" s="69" t="s">
        <v>898</v>
      </c>
      <c r="G21" s="69" t="s">
        <v>878</v>
      </c>
      <c r="H21" s="69"/>
      <c r="I21" s="69" t="s">
        <v>1265</v>
      </c>
      <c r="J21" s="69"/>
      <c r="K21" s="69" t="s">
        <v>402</v>
      </c>
      <c r="L21" s="69"/>
      <c r="M21" s="69" t="s">
        <v>403</v>
      </c>
      <c r="N21" s="69" t="s">
        <v>898</v>
      </c>
      <c r="O21" s="69" t="s">
        <v>878</v>
      </c>
      <c r="P21" s="69"/>
      <c r="Q21" s="134"/>
    </row>
    <row r="22" customFormat="false" ht="24" hidden="false" customHeight="true" outlineLevel="0" collapsed="false">
      <c r="A22" s="907"/>
      <c r="B22" s="907"/>
      <c r="C22" s="907"/>
      <c r="D22" s="907"/>
      <c r="E22" s="907"/>
      <c r="F22" s="907"/>
      <c r="G22" s="907"/>
      <c r="H22" s="907"/>
      <c r="I22" s="907" t="s">
        <v>1275</v>
      </c>
      <c r="J22" s="907"/>
      <c r="K22" s="907" t="s">
        <v>1276</v>
      </c>
      <c r="L22" s="907"/>
      <c r="M22" s="907" t="s">
        <v>1154</v>
      </c>
      <c r="N22" s="907" t="n">
        <v>20</v>
      </c>
      <c r="O22" s="907"/>
      <c r="P22" s="907"/>
      <c r="Q22" s="134"/>
    </row>
    <row r="23" customFormat="false" ht="24" hidden="false" customHeight="true" outlineLevel="0" collapsed="false">
      <c r="A23" s="908"/>
      <c r="B23" s="908"/>
      <c r="C23" s="908"/>
      <c r="D23" s="908"/>
      <c r="E23" s="908"/>
      <c r="F23" s="908"/>
      <c r="G23" s="908"/>
      <c r="H23" s="908"/>
      <c r="I23" s="908"/>
      <c r="J23" s="908"/>
      <c r="K23" s="908"/>
      <c r="L23" s="908"/>
      <c r="M23" s="908"/>
      <c r="N23" s="908"/>
      <c r="O23" s="908"/>
      <c r="P23" s="908"/>
      <c r="Q23" s="134"/>
    </row>
    <row r="24" customFormat="false" ht="24" hidden="false" customHeight="true" outlineLevel="0" collapsed="false">
      <c r="A24" s="908"/>
      <c r="B24" s="908"/>
      <c r="C24" s="908"/>
      <c r="D24" s="908"/>
      <c r="E24" s="908"/>
      <c r="F24" s="908"/>
      <c r="G24" s="908"/>
      <c r="H24" s="908"/>
      <c r="I24" s="908"/>
      <c r="J24" s="908"/>
      <c r="K24" s="908"/>
      <c r="L24" s="908"/>
      <c r="M24" s="908"/>
      <c r="N24" s="908"/>
      <c r="O24" s="908"/>
      <c r="P24" s="908"/>
      <c r="Q24" s="134"/>
    </row>
    <row r="25" customFormat="false" ht="24" hidden="false" customHeight="true" outlineLevel="0" collapsed="false">
      <c r="A25" s="908"/>
      <c r="B25" s="908"/>
      <c r="C25" s="908"/>
      <c r="D25" s="908"/>
      <c r="E25" s="908"/>
      <c r="F25" s="908"/>
      <c r="G25" s="908"/>
      <c r="H25" s="908"/>
      <c r="I25" s="908"/>
      <c r="J25" s="908"/>
      <c r="K25" s="908"/>
      <c r="L25" s="908"/>
      <c r="M25" s="908"/>
      <c r="N25" s="908"/>
      <c r="O25" s="908"/>
      <c r="P25" s="908"/>
      <c r="Q25" s="134"/>
    </row>
    <row r="26" customFormat="false" ht="24" hidden="false" customHeight="true" outlineLevel="0" collapsed="false">
      <c r="A26" s="908"/>
      <c r="B26" s="908"/>
      <c r="C26" s="908"/>
      <c r="D26" s="908"/>
      <c r="E26" s="908"/>
      <c r="F26" s="908"/>
      <c r="G26" s="908"/>
      <c r="H26" s="908"/>
      <c r="I26" s="908"/>
      <c r="J26" s="908"/>
      <c r="K26" s="908"/>
      <c r="L26" s="908"/>
      <c r="M26" s="908"/>
      <c r="N26" s="908"/>
      <c r="O26" s="908"/>
      <c r="P26" s="908"/>
      <c r="Q26" s="134"/>
    </row>
    <row r="27" customFormat="false" ht="24" hidden="false" customHeight="true" outlineLevel="0" collapsed="false">
      <c r="A27" s="908"/>
      <c r="B27" s="908"/>
      <c r="C27" s="908"/>
      <c r="D27" s="908"/>
      <c r="E27" s="908"/>
      <c r="F27" s="908"/>
      <c r="G27" s="908"/>
      <c r="H27" s="908"/>
      <c r="I27" s="908"/>
      <c r="J27" s="908"/>
      <c r="K27" s="908"/>
      <c r="L27" s="908"/>
      <c r="M27" s="908"/>
      <c r="N27" s="908"/>
      <c r="O27" s="908"/>
      <c r="P27" s="908"/>
      <c r="Q27" s="134"/>
    </row>
    <row r="28" customFormat="false" ht="24" hidden="false" customHeight="true" outlineLevel="0" collapsed="false">
      <c r="A28" s="908"/>
      <c r="B28" s="908"/>
      <c r="C28" s="908"/>
      <c r="D28" s="908"/>
      <c r="E28" s="908"/>
      <c r="F28" s="908"/>
      <c r="G28" s="908"/>
      <c r="H28" s="908"/>
      <c r="I28" s="908"/>
      <c r="J28" s="908"/>
      <c r="K28" s="908"/>
      <c r="L28" s="908"/>
      <c r="M28" s="908"/>
      <c r="N28" s="908"/>
      <c r="O28" s="908"/>
      <c r="P28" s="908"/>
      <c r="Q28" s="134"/>
    </row>
    <row r="29" customFormat="false" ht="24" hidden="false" customHeight="true" outlineLevel="0" collapsed="false">
      <c r="A29" s="908"/>
      <c r="B29" s="908"/>
      <c r="C29" s="908"/>
      <c r="D29" s="908"/>
      <c r="E29" s="908"/>
      <c r="F29" s="908"/>
      <c r="G29" s="908"/>
      <c r="H29" s="908"/>
      <c r="I29" s="908"/>
      <c r="J29" s="908"/>
      <c r="K29" s="908"/>
      <c r="L29" s="908"/>
      <c r="M29" s="908"/>
      <c r="N29" s="908"/>
      <c r="O29" s="908"/>
      <c r="P29" s="908"/>
      <c r="Q29" s="134"/>
    </row>
    <row r="30" customFormat="false" ht="24" hidden="false" customHeight="true" outlineLevel="0" collapsed="false">
      <c r="A30" s="908"/>
      <c r="B30" s="908"/>
      <c r="C30" s="908"/>
      <c r="D30" s="908"/>
      <c r="E30" s="908"/>
      <c r="F30" s="908"/>
      <c r="G30" s="908"/>
      <c r="H30" s="908"/>
      <c r="I30" s="908"/>
      <c r="J30" s="908"/>
      <c r="K30" s="908"/>
      <c r="L30" s="908"/>
      <c r="M30" s="908"/>
      <c r="N30" s="908"/>
      <c r="O30" s="908"/>
      <c r="P30" s="908"/>
      <c r="Q30" s="134"/>
    </row>
    <row r="31" customFormat="false" ht="24" hidden="false" customHeight="true" outlineLevel="0" collapsed="false">
      <c r="A31" s="908"/>
      <c r="B31" s="908"/>
      <c r="C31" s="908"/>
      <c r="D31" s="908"/>
      <c r="E31" s="908"/>
      <c r="F31" s="908"/>
      <c r="G31" s="908"/>
      <c r="H31" s="908"/>
      <c r="I31" s="908"/>
      <c r="J31" s="908"/>
      <c r="K31" s="908"/>
      <c r="L31" s="908"/>
      <c r="M31" s="908"/>
      <c r="N31" s="908"/>
      <c r="O31" s="908"/>
      <c r="P31" s="908"/>
      <c r="Q31" s="134"/>
    </row>
    <row r="32" customFormat="false" ht="24" hidden="false" customHeight="true" outlineLevel="0" collapsed="false">
      <c r="A32" s="74"/>
      <c r="B32" s="74"/>
      <c r="C32" s="74"/>
      <c r="D32" s="74"/>
      <c r="E32" s="74"/>
      <c r="F32" s="74"/>
      <c r="G32" s="74"/>
      <c r="H32" s="74"/>
      <c r="I32" s="74"/>
      <c r="J32" s="74"/>
      <c r="K32" s="74"/>
      <c r="L32" s="74"/>
      <c r="M32" s="74"/>
      <c r="N32" s="74"/>
      <c r="O32" s="74"/>
      <c r="P32" s="74"/>
      <c r="Q32" s="134"/>
    </row>
  </sheetData>
  <mergeCells count="76">
    <mergeCell ref="A9:H9"/>
    <mergeCell ref="I9:P9"/>
    <mergeCell ref="C16:F16"/>
    <mergeCell ref="K16:N16"/>
    <mergeCell ref="A21:B21"/>
    <mergeCell ref="C21:D21"/>
    <mergeCell ref="G21:H21"/>
    <mergeCell ref="I21:J21"/>
    <mergeCell ref="K21:L21"/>
    <mergeCell ref="O21:P21"/>
    <mergeCell ref="A22:B22"/>
    <mergeCell ref="C22:D22"/>
    <mergeCell ref="G22:H22"/>
    <mergeCell ref="I22:J22"/>
    <mergeCell ref="K22:L22"/>
    <mergeCell ref="O22:P22"/>
    <mergeCell ref="A23:B23"/>
    <mergeCell ref="C23:D23"/>
    <mergeCell ref="G23:H23"/>
    <mergeCell ref="I23:J23"/>
    <mergeCell ref="K23:L23"/>
    <mergeCell ref="O23:P23"/>
    <mergeCell ref="A24:B24"/>
    <mergeCell ref="C24:D24"/>
    <mergeCell ref="G24:H24"/>
    <mergeCell ref="I24:J24"/>
    <mergeCell ref="K24:L24"/>
    <mergeCell ref="O24:P24"/>
    <mergeCell ref="A25:B25"/>
    <mergeCell ref="C25:D25"/>
    <mergeCell ref="G25:H25"/>
    <mergeCell ref="I25:J25"/>
    <mergeCell ref="K25:L25"/>
    <mergeCell ref="O25:P25"/>
    <mergeCell ref="A26:B26"/>
    <mergeCell ref="C26:D26"/>
    <mergeCell ref="G26:H26"/>
    <mergeCell ref="I26:J26"/>
    <mergeCell ref="K26:L26"/>
    <mergeCell ref="O26:P26"/>
    <mergeCell ref="A27:B27"/>
    <mergeCell ref="C27:D27"/>
    <mergeCell ref="G27:H27"/>
    <mergeCell ref="I27:J27"/>
    <mergeCell ref="K27:L27"/>
    <mergeCell ref="O27:P27"/>
    <mergeCell ref="A28:B28"/>
    <mergeCell ref="C28:D28"/>
    <mergeCell ref="G28:H28"/>
    <mergeCell ref="I28:J28"/>
    <mergeCell ref="K28:L28"/>
    <mergeCell ref="O28:P28"/>
    <mergeCell ref="A29:B29"/>
    <mergeCell ref="C29:D29"/>
    <mergeCell ref="G29:H29"/>
    <mergeCell ref="I29:J29"/>
    <mergeCell ref="K29:L29"/>
    <mergeCell ref="O29:P29"/>
    <mergeCell ref="A30:B30"/>
    <mergeCell ref="C30:D30"/>
    <mergeCell ref="G30:H30"/>
    <mergeCell ref="I30:J30"/>
    <mergeCell ref="K30:L30"/>
    <mergeCell ref="O30:P30"/>
    <mergeCell ref="A31:B31"/>
    <mergeCell ref="C31:D31"/>
    <mergeCell ref="G31:H31"/>
    <mergeCell ref="I31:J31"/>
    <mergeCell ref="K31:L31"/>
    <mergeCell ref="O31:P31"/>
    <mergeCell ref="A32:B32"/>
    <mergeCell ref="C32:D32"/>
    <mergeCell ref="G32:H32"/>
    <mergeCell ref="I32:J32"/>
    <mergeCell ref="K32:L32"/>
    <mergeCell ref="O32:P32"/>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2.xml><?xml version="1.0" encoding="utf-8"?>
<worksheet xmlns="http://schemas.openxmlformats.org/spreadsheetml/2006/main" xmlns:r="http://schemas.openxmlformats.org/officeDocument/2006/relationships">
  <sheetPr filterMode="false">
    <pageSetUpPr fitToPage="false"/>
  </sheetPr>
  <dimension ref="A1:Q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7" activeCellId="0" sqref="G7"/>
    </sheetView>
  </sheetViews>
  <sheetFormatPr defaultRowHeight="24"/>
  <cols>
    <col collapsed="false" hidden="false" max="16" min="1" style="30" width="10.8041666666667"/>
    <col collapsed="false" hidden="false" max="255" min="17" style="30" width="9.47916666666667"/>
    <col collapsed="false" hidden="false" max="1025" min="256" style="30" width="3.30833333333333"/>
  </cols>
  <sheetData>
    <row r="1" s="63" customFormat="true" ht="24" hidden="false" customHeight="true" outlineLevel="0" collapsed="false">
      <c r="A1" s="63" t="s">
        <v>1277</v>
      </c>
      <c r="G1" s="704"/>
      <c r="I1" s="63" t="s">
        <v>1277</v>
      </c>
      <c r="O1" s="704"/>
      <c r="P1" s="26" t="s">
        <v>272</v>
      </c>
      <c r="Q1" s="704"/>
    </row>
    <row r="2" customFormat="false" ht="24" hidden="false" customHeight="true" outlineLevel="0" collapsed="false">
      <c r="A2" s="0"/>
      <c r="B2" s="0"/>
      <c r="C2" s="0"/>
      <c r="D2" s="80"/>
      <c r="E2" s="0"/>
      <c r="F2" s="0"/>
      <c r="G2" s="0"/>
      <c r="H2" s="27" t="s">
        <v>273</v>
      </c>
      <c r="I2" s="0"/>
      <c r="J2" s="0"/>
      <c r="K2" s="0"/>
      <c r="L2" s="80"/>
      <c r="M2" s="0"/>
      <c r="N2" s="0"/>
      <c r="O2" s="0"/>
      <c r="P2" s="27" t="s">
        <v>274</v>
      </c>
      <c r="Q2" s="134"/>
    </row>
    <row r="3" customFormat="false" ht="24" hidden="false" customHeight="true" outlineLevel="0" collapsed="false">
      <c r="A3" s="28" t="s">
        <v>275</v>
      </c>
      <c r="B3" s="0"/>
      <c r="C3" s="0"/>
      <c r="D3" s="0"/>
      <c r="E3" s="0"/>
      <c r="F3" s="0"/>
      <c r="G3" s="0"/>
      <c r="H3" s="0"/>
      <c r="I3" s="28" t="s">
        <v>275</v>
      </c>
      <c r="J3" s="0"/>
      <c r="K3" s="0"/>
      <c r="L3" s="0"/>
      <c r="M3" s="0"/>
      <c r="N3" s="0"/>
      <c r="O3" s="0"/>
      <c r="P3" s="0"/>
      <c r="Q3" s="134"/>
    </row>
    <row r="4" customFormat="false" ht="24" hidden="false" customHeight="true" outlineLevel="0" collapsed="false">
      <c r="A4" s="0"/>
      <c r="B4" s="0"/>
      <c r="C4" s="0"/>
      <c r="D4" s="27" t="s">
        <v>277</v>
      </c>
      <c r="E4" s="29" t="s">
        <v>327</v>
      </c>
      <c r="F4" s="0"/>
      <c r="G4" s="0"/>
      <c r="H4" s="0"/>
      <c r="I4" s="0"/>
      <c r="J4" s="0"/>
      <c r="K4" s="0"/>
      <c r="L4" s="27" t="s">
        <v>277</v>
      </c>
      <c r="M4" s="29" t="s">
        <v>327</v>
      </c>
      <c r="N4" s="0"/>
      <c r="O4" s="0"/>
      <c r="P4" s="0"/>
      <c r="Q4" s="134"/>
    </row>
    <row r="5" customFormat="false" ht="24" hidden="false" customHeight="true" outlineLevel="0" collapsed="false">
      <c r="A5" s="0"/>
      <c r="B5" s="0"/>
      <c r="C5" s="0"/>
      <c r="D5" s="27"/>
      <c r="E5" s="29" t="s">
        <v>328</v>
      </c>
      <c r="F5" s="0"/>
      <c r="G5" s="0"/>
      <c r="H5" s="0"/>
      <c r="I5" s="0"/>
      <c r="J5" s="0"/>
      <c r="K5" s="0"/>
      <c r="L5" s="27"/>
      <c r="M5" s="29" t="s">
        <v>328</v>
      </c>
      <c r="N5" s="0"/>
      <c r="O5" s="0"/>
      <c r="P5" s="0"/>
      <c r="Q5" s="134"/>
    </row>
    <row r="6" customFormat="false" ht="24" hidden="false" customHeight="true" outlineLevel="0" collapsed="false">
      <c r="A6" s="0"/>
      <c r="B6" s="0"/>
      <c r="C6" s="0"/>
      <c r="D6" s="27"/>
      <c r="E6" s="29" t="s">
        <v>330</v>
      </c>
      <c r="F6" s="0"/>
      <c r="G6" s="27"/>
      <c r="H6" s="27" t="s">
        <v>283</v>
      </c>
      <c r="I6" s="0"/>
      <c r="J6" s="0"/>
      <c r="K6" s="0"/>
      <c r="L6" s="27"/>
      <c r="M6" s="29" t="s">
        <v>330</v>
      </c>
      <c r="N6" s="0"/>
      <c r="O6" s="27"/>
      <c r="P6" s="27" t="s">
        <v>283</v>
      </c>
      <c r="Q6" s="134"/>
    </row>
    <row r="7" customFormat="false" ht="24" hidden="false" customHeight="true" outlineLevel="0" collapsed="false">
      <c r="A7" s="0"/>
      <c r="B7" s="0"/>
      <c r="C7" s="0"/>
      <c r="D7" s="0"/>
      <c r="E7" s="0"/>
      <c r="F7" s="0"/>
      <c r="G7" s="0"/>
      <c r="H7" s="0"/>
      <c r="I7" s="0"/>
      <c r="J7" s="0"/>
      <c r="K7" s="0"/>
      <c r="L7" s="0"/>
      <c r="M7" s="0"/>
      <c r="N7" s="0"/>
      <c r="O7" s="0"/>
      <c r="P7" s="0"/>
      <c r="Q7" s="134"/>
    </row>
    <row r="8" customFormat="false" ht="24" hidden="false" customHeight="true" outlineLevel="0" collapsed="false">
      <c r="A8" s="32" t="s">
        <v>1278</v>
      </c>
      <c r="B8" s="32"/>
      <c r="C8" s="32"/>
      <c r="D8" s="32"/>
      <c r="E8" s="32"/>
      <c r="F8" s="32"/>
      <c r="G8" s="32"/>
      <c r="H8" s="32"/>
      <c r="I8" s="32" t="s">
        <v>1278</v>
      </c>
      <c r="J8" s="32"/>
      <c r="K8" s="32"/>
      <c r="L8" s="32"/>
      <c r="M8" s="32"/>
      <c r="N8" s="32"/>
      <c r="O8" s="32"/>
      <c r="P8" s="32"/>
      <c r="Q8" s="134"/>
    </row>
    <row r="9" customFormat="false" ht="24" hidden="false" customHeight="true" outlineLevel="0" collapsed="false">
      <c r="A9" s="0"/>
      <c r="B9" s="0"/>
      <c r="C9" s="0"/>
      <c r="D9" s="0"/>
      <c r="E9" s="0"/>
      <c r="F9" s="0"/>
      <c r="G9" s="0"/>
      <c r="H9" s="0"/>
      <c r="I9" s="0"/>
      <c r="J9" s="0"/>
      <c r="K9" s="0"/>
      <c r="L9" s="0"/>
      <c r="M9" s="0"/>
      <c r="N9" s="0"/>
      <c r="O9" s="0"/>
      <c r="P9" s="0"/>
      <c r="Q9" s="134"/>
    </row>
    <row r="10" customFormat="false" ht="24" hidden="false" customHeight="true" outlineLevel="0" collapsed="false">
      <c r="A10" s="28" t="s">
        <v>1279</v>
      </c>
      <c r="B10" s="0"/>
      <c r="C10" s="0"/>
      <c r="D10" s="0"/>
      <c r="E10" s="0"/>
      <c r="F10" s="0"/>
      <c r="G10" s="0"/>
      <c r="H10" s="0"/>
      <c r="I10" s="28" t="s">
        <v>1279</v>
      </c>
      <c r="J10" s="0"/>
      <c r="K10" s="0"/>
      <c r="L10" s="0"/>
      <c r="M10" s="0"/>
      <c r="N10" s="0"/>
      <c r="O10" s="0"/>
      <c r="P10" s="0"/>
      <c r="Q10" s="134"/>
    </row>
    <row r="11" customFormat="false" ht="24" hidden="false" customHeight="true" outlineLevel="0" collapsed="false">
      <c r="A11" s="30" t="s">
        <v>1280</v>
      </c>
      <c r="B11" s="0"/>
      <c r="C11" s="0"/>
      <c r="D11" s="0"/>
      <c r="E11" s="0"/>
      <c r="F11" s="0"/>
      <c r="G11" s="0"/>
      <c r="H11" s="0"/>
      <c r="I11" s="30" t="s">
        <v>1280</v>
      </c>
      <c r="J11" s="0"/>
      <c r="K11" s="0"/>
      <c r="L11" s="0"/>
      <c r="M11" s="0"/>
      <c r="N11" s="0"/>
      <c r="O11" s="0"/>
      <c r="P11" s="0"/>
      <c r="Q11" s="134"/>
    </row>
    <row r="12" customFormat="false" ht="24" hidden="false" customHeight="true" outlineLevel="0" collapsed="false">
      <c r="A12" s="0"/>
      <c r="B12" s="0"/>
      <c r="C12" s="0"/>
      <c r="D12" s="0"/>
      <c r="E12" s="0"/>
      <c r="F12" s="0"/>
      <c r="G12" s="0"/>
      <c r="H12" s="0"/>
      <c r="I12" s="0"/>
      <c r="J12" s="0"/>
      <c r="K12" s="0"/>
      <c r="L12" s="0"/>
      <c r="M12" s="0"/>
      <c r="N12" s="0"/>
      <c r="O12" s="0"/>
      <c r="P12" s="0"/>
      <c r="Q12" s="134"/>
    </row>
    <row r="13" customFormat="false" ht="24" hidden="false" customHeight="true" outlineLevel="0" collapsed="false">
      <c r="A13" s="0"/>
      <c r="B13" s="837" t="s">
        <v>287</v>
      </c>
      <c r="C13" s="66"/>
      <c r="D13" s="66"/>
      <c r="E13" s="66"/>
      <c r="F13" s="66"/>
      <c r="G13" s="66"/>
      <c r="H13" s="0"/>
      <c r="I13" s="0"/>
      <c r="J13" s="837" t="s">
        <v>287</v>
      </c>
      <c r="K13" s="65" t="s">
        <v>288</v>
      </c>
      <c r="L13" s="66"/>
      <c r="M13" s="66"/>
      <c r="N13" s="66"/>
      <c r="O13" s="66"/>
      <c r="P13" s="0"/>
      <c r="Q13" s="134"/>
    </row>
    <row r="14" customFormat="false" ht="24" hidden="false" customHeight="true" outlineLevel="0" collapsed="false">
      <c r="A14" s="0"/>
      <c r="B14" s="0"/>
      <c r="C14" s="0"/>
      <c r="D14" s="0"/>
      <c r="E14" s="0"/>
      <c r="F14" s="0"/>
      <c r="G14" s="0"/>
      <c r="H14" s="0"/>
      <c r="I14" s="0"/>
      <c r="J14" s="0"/>
      <c r="K14" s="0"/>
      <c r="L14" s="0"/>
      <c r="M14" s="0"/>
      <c r="N14" s="0"/>
      <c r="O14" s="0"/>
      <c r="P14" s="0"/>
      <c r="Q14" s="134"/>
    </row>
    <row r="15" customFormat="false" ht="24" hidden="false" customHeight="true" outlineLevel="0" collapsed="false">
      <c r="A15" s="0"/>
      <c r="B15" s="0"/>
      <c r="C15" s="67" t="s">
        <v>338</v>
      </c>
      <c r="D15" s="67"/>
      <c r="E15" s="67"/>
      <c r="F15" s="67"/>
      <c r="G15" s="0"/>
      <c r="H15" s="0"/>
      <c r="I15" s="0"/>
      <c r="J15" s="0"/>
      <c r="K15" s="67" t="s">
        <v>338</v>
      </c>
      <c r="L15" s="67"/>
      <c r="M15" s="67"/>
      <c r="N15" s="67"/>
      <c r="O15" s="0"/>
      <c r="P15" s="0"/>
      <c r="Q15" s="134"/>
    </row>
    <row r="16" customFormat="false" ht="24" hidden="false" customHeight="true" outlineLevel="0" collapsed="false">
      <c r="A16" s="0"/>
      <c r="B16" s="0"/>
      <c r="C16" s="0"/>
      <c r="D16" s="0"/>
      <c r="E16" s="0"/>
      <c r="F16" s="0"/>
      <c r="G16" s="0"/>
      <c r="H16" s="0"/>
      <c r="I16" s="0"/>
      <c r="J16" s="0"/>
      <c r="K16" s="0"/>
      <c r="L16" s="0"/>
      <c r="M16" s="0"/>
      <c r="N16" s="0"/>
      <c r="O16" s="0"/>
      <c r="P16" s="0"/>
      <c r="Q16" s="134"/>
    </row>
    <row r="17" customFormat="false" ht="24" hidden="false" customHeight="true" outlineLevel="0" collapsed="false">
      <c r="A17" s="114" t="s">
        <v>1281</v>
      </c>
      <c r="B17" s="0"/>
      <c r="C17" s="28"/>
      <c r="D17" s="0"/>
      <c r="E17" s="0"/>
      <c r="F17" s="0"/>
      <c r="G17" s="0"/>
      <c r="H17" s="0"/>
      <c r="I17" s="114" t="s">
        <v>1281</v>
      </c>
      <c r="J17" s="0"/>
      <c r="K17" s="28" t="s">
        <v>1272</v>
      </c>
      <c r="L17" s="0"/>
      <c r="M17" s="0"/>
      <c r="N17" s="0"/>
      <c r="O17" s="0"/>
      <c r="P17" s="0"/>
      <c r="Q17" s="134"/>
    </row>
    <row r="18" customFormat="false" ht="24" hidden="false" customHeight="true" outlineLevel="0" collapsed="false">
      <c r="A18" s="114" t="s">
        <v>1282</v>
      </c>
      <c r="B18" s="0"/>
      <c r="C18" s="28" t="s">
        <v>273</v>
      </c>
      <c r="D18" s="0"/>
      <c r="E18" s="0"/>
      <c r="F18" s="0"/>
      <c r="G18" s="0"/>
      <c r="H18" s="0"/>
      <c r="I18" s="114" t="s">
        <v>1282</v>
      </c>
      <c r="J18" s="0"/>
      <c r="K18" s="28" t="s">
        <v>274</v>
      </c>
      <c r="L18" s="0"/>
      <c r="M18" s="0"/>
      <c r="N18" s="0"/>
      <c r="O18" s="0"/>
      <c r="P18" s="0"/>
      <c r="Q18" s="134"/>
    </row>
    <row r="19" customFormat="false" ht="24" hidden="false" customHeight="true" outlineLevel="0" collapsed="false">
      <c r="A19" s="114" t="s">
        <v>1274</v>
      </c>
      <c r="B19" s="24"/>
      <c r="C19" s="24"/>
      <c r="D19" s="24"/>
      <c r="E19" s="24"/>
      <c r="F19" s="24"/>
      <c r="G19" s="24"/>
      <c r="H19" s="0"/>
      <c r="I19" s="114" t="s">
        <v>1274</v>
      </c>
      <c r="J19" s="24"/>
      <c r="K19" s="24"/>
      <c r="L19" s="24"/>
      <c r="M19" s="24"/>
      <c r="N19" s="24"/>
      <c r="O19" s="24"/>
      <c r="P19" s="0"/>
      <c r="Q19" s="134"/>
    </row>
    <row r="20" customFormat="false" ht="24" hidden="false" customHeight="true" outlineLevel="0" collapsed="false">
      <c r="A20" s="69" t="s">
        <v>1265</v>
      </c>
      <c r="B20" s="69"/>
      <c r="C20" s="69" t="s">
        <v>402</v>
      </c>
      <c r="D20" s="69"/>
      <c r="E20" s="69" t="s">
        <v>403</v>
      </c>
      <c r="F20" s="69" t="s">
        <v>898</v>
      </c>
      <c r="G20" s="69" t="s">
        <v>878</v>
      </c>
      <c r="H20" s="69"/>
      <c r="I20" s="69" t="s">
        <v>1265</v>
      </c>
      <c r="J20" s="69"/>
      <c r="K20" s="69" t="s">
        <v>402</v>
      </c>
      <c r="L20" s="69"/>
      <c r="M20" s="69" t="s">
        <v>403</v>
      </c>
      <c r="N20" s="69" t="s">
        <v>898</v>
      </c>
      <c r="O20" s="69" t="s">
        <v>878</v>
      </c>
      <c r="P20" s="69"/>
      <c r="Q20" s="134"/>
    </row>
    <row r="21" customFormat="false" ht="24" hidden="false" customHeight="true" outlineLevel="0" collapsed="false">
      <c r="A21" s="907"/>
      <c r="B21" s="907"/>
      <c r="C21" s="907"/>
      <c r="D21" s="907"/>
      <c r="E21" s="907"/>
      <c r="F21" s="907"/>
      <c r="G21" s="907"/>
      <c r="H21" s="907"/>
      <c r="I21" s="907" t="s">
        <v>1275</v>
      </c>
      <c r="J21" s="907"/>
      <c r="K21" s="907" t="s">
        <v>1276</v>
      </c>
      <c r="L21" s="907"/>
      <c r="M21" s="907" t="s">
        <v>1154</v>
      </c>
      <c r="N21" s="907" t="n">
        <v>20</v>
      </c>
      <c r="O21" s="907"/>
      <c r="P21" s="907"/>
      <c r="Q21" s="134"/>
    </row>
    <row r="22" customFormat="false" ht="24" hidden="false" customHeight="true" outlineLevel="0" collapsed="false">
      <c r="A22" s="908"/>
      <c r="B22" s="908"/>
      <c r="C22" s="908"/>
      <c r="D22" s="908"/>
      <c r="E22" s="908"/>
      <c r="F22" s="908"/>
      <c r="G22" s="908"/>
      <c r="H22" s="908"/>
      <c r="I22" s="908"/>
      <c r="J22" s="908"/>
      <c r="K22" s="908"/>
      <c r="L22" s="908"/>
      <c r="M22" s="908"/>
      <c r="N22" s="908"/>
      <c r="O22" s="908"/>
      <c r="P22" s="908"/>
      <c r="Q22" s="134"/>
    </row>
    <row r="23" customFormat="false" ht="24" hidden="false" customHeight="true" outlineLevel="0" collapsed="false">
      <c r="A23" s="908"/>
      <c r="B23" s="908"/>
      <c r="C23" s="908"/>
      <c r="D23" s="908"/>
      <c r="E23" s="908"/>
      <c r="F23" s="908"/>
      <c r="G23" s="908"/>
      <c r="H23" s="908"/>
      <c r="I23" s="908"/>
      <c r="J23" s="908"/>
      <c r="K23" s="908"/>
      <c r="L23" s="908"/>
      <c r="M23" s="908"/>
      <c r="N23" s="908"/>
      <c r="O23" s="908"/>
      <c r="P23" s="908"/>
      <c r="Q23" s="134"/>
    </row>
    <row r="24" customFormat="false" ht="24" hidden="false" customHeight="true" outlineLevel="0" collapsed="false">
      <c r="A24" s="908"/>
      <c r="B24" s="908"/>
      <c r="C24" s="908"/>
      <c r="D24" s="908"/>
      <c r="E24" s="908"/>
      <c r="F24" s="908"/>
      <c r="G24" s="908"/>
      <c r="H24" s="908"/>
      <c r="I24" s="908"/>
      <c r="J24" s="908"/>
      <c r="K24" s="908"/>
      <c r="L24" s="908"/>
      <c r="M24" s="908"/>
      <c r="N24" s="908"/>
      <c r="O24" s="908"/>
      <c r="P24" s="908"/>
      <c r="Q24" s="134"/>
    </row>
    <row r="25" customFormat="false" ht="24" hidden="false" customHeight="true" outlineLevel="0" collapsed="false">
      <c r="A25" s="908"/>
      <c r="B25" s="908"/>
      <c r="C25" s="908"/>
      <c r="D25" s="908"/>
      <c r="E25" s="908"/>
      <c r="F25" s="908"/>
      <c r="G25" s="908"/>
      <c r="H25" s="908"/>
      <c r="I25" s="908"/>
      <c r="J25" s="908"/>
      <c r="K25" s="908"/>
      <c r="L25" s="908"/>
      <c r="M25" s="908"/>
      <c r="N25" s="908"/>
      <c r="O25" s="908"/>
      <c r="P25" s="908"/>
      <c r="Q25" s="134"/>
    </row>
    <row r="26" customFormat="false" ht="24" hidden="false" customHeight="true" outlineLevel="0" collapsed="false">
      <c r="A26" s="908"/>
      <c r="B26" s="908"/>
      <c r="C26" s="908"/>
      <c r="D26" s="908"/>
      <c r="E26" s="908"/>
      <c r="F26" s="908"/>
      <c r="G26" s="908"/>
      <c r="H26" s="908"/>
      <c r="I26" s="908"/>
      <c r="J26" s="908"/>
      <c r="K26" s="908"/>
      <c r="L26" s="908"/>
      <c r="M26" s="908"/>
      <c r="N26" s="908"/>
      <c r="O26" s="908"/>
      <c r="P26" s="908"/>
      <c r="Q26" s="134"/>
    </row>
    <row r="27" customFormat="false" ht="24" hidden="false" customHeight="true" outlineLevel="0" collapsed="false">
      <c r="A27" s="908"/>
      <c r="B27" s="908"/>
      <c r="C27" s="908"/>
      <c r="D27" s="908"/>
      <c r="E27" s="908"/>
      <c r="F27" s="908"/>
      <c r="G27" s="908"/>
      <c r="H27" s="908"/>
      <c r="I27" s="908"/>
      <c r="J27" s="908"/>
      <c r="K27" s="908"/>
      <c r="L27" s="908"/>
      <c r="M27" s="908"/>
      <c r="N27" s="908"/>
      <c r="O27" s="908"/>
      <c r="P27" s="908"/>
      <c r="Q27" s="134"/>
    </row>
    <row r="28" customFormat="false" ht="24" hidden="false" customHeight="true" outlineLevel="0" collapsed="false">
      <c r="A28" s="908"/>
      <c r="B28" s="908"/>
      <c r="C28" s="908"/>
      <c r="D28" s="908"/>
      <c r="E28" s="908"/>
      <c r="F28" s="908"/>
      <c r="G28" s="908"/>
      <c r="H28" s="908"/>
      <c r="I28" s="908"/>
      <c r="J28" s="908"/>
      <c r="K28" s="908"/>
      <c r="L28" s="908"/>
      <c r="M28" s="908"/>
      <c r="N28" s="908"/>
      <c r="O28" s="908"/>
      <c r="P28" s="908"/>
      <c r="Q28" s="134"/>
    </row>
    <row r="29" customFormat="false" ht="24" hidden="false" customHeight="true" outlineLevel="0" collapsed="false">
      <c r="A29" s="908"/>
      <c r="B29" s="908"/>
      <c r="C29" s="908"/>
      <c r="D29" s="908"/>
      <c r="E29" s="908"/>
      <c r="F29" s="908"/>
      <c r="G29" s="908"/>
      <c r="H29" s="908"/>
      <c r="I29" s="908"/>
      <c r="J29" s="908"/>
      <c r="K29" s="908"/>
      <c r="L29" s="908"/>
      <c r="M29" s="908"/>
      <c r="N29" s="908"/>
      <c r="O29" s="908"/>
      <c r="P29" s="908"/>
      <c r="Q29" s="134"/>
    </row>
    <row r="30" customFormat="false" ht="24" hidden="false" customHeight="true" outlineLevel="0" collapsed="false">
      <c r="A30" s="908"/>
      <c r="B30" s="908"/>
      <c r="C30" s="908"/>
      <c r="D30" s="908"/>
      <c r="E30" s="908"/>
      <c r="F30" s="908"/>
      <c r="G30" s="908"/>
      <c r="H30" s="908"/>
      <c r="I30" s="908"/>
      <c r="J30" s="908"/>
      <c r="K30" s="908"/>
      <c r="L30" s="908"/>
      <c r="M30" s="908"/>
      <c r="N30" s="908"/>
      <c r="O30" s="908"/>
      <c r="P30" s="908"/>
      <c r="Q30" s="134"/>
    </row>
    <row r="31" customFormat="false" ht="24" hidden="false" customHeight="true" outlineLevel="0" collapsed="false">
      <c r="A31" s="908"/>
      <c r="B31" s="908"/>
      <c r="C31" s="908"/>
      <c r="D31" s="908"/>
      <c r="E31" s="908"/>
      <c r="F31" s="908"/>
      <c r="G31" s="908"/>
      <c r="H31" s="908"/>
      <c r="I31" s="908"/>
      <c r="J31" s="908"/>
      <c r="K31" s="908"/>
      <c r="L31" s="908"/>
      <c r="M31" s="908"/>
      <c r="N31" s="908"/>
      <c r="O31" s="908"/>
      <c r="P31" s="908"/>
      <c r="Q31" s="134"/>
    </row>
    <row r="32" customFormat="false" ht="24" hidden="false" customHeight="true" outlineLevel="0" collapsed="false">
      <c r="A32" s="74"/>
      <c r="B32" s="74"/>
      <c r="C32" s="74"/>
      <c r="D32" s="74"/>
      <c r="E32" s="74"/>
      <c r="F32" s="74"/>
      <c r="G32" s="74"/>
      <c r="H32" s="74"/>
      <c r="I32" s="74"/>
      <c r="J32" s="74"/>
      <c r="K32" s="74"/>
      <c r="L32" s="74"/>
      <c r="M32" s="74"/>
      <c r="N32" s="74"/>
      <c r="O32" s="74"/>
      <c r="P32" s="74"/>
      <c r="Q32" s="134"/>
    </row>
  </sheetData>
  <mergeCells count="82">
    <mergeCell ref="A8:H8"/>
    <mergeCell ref="I8:P8"/>
    <mergeCell ref="C15:F15"/>
    <mergeCell ref="K15:N15"/>
    <mergeCell ref="A20:B20"/>
    <mergeCell ref="C20:D20"/>
    <mergeCell ref="G20:H20"/>
    <mergeCell ref="I20:J20"/>
    <mergeCell ref="K20:L20"/>
    <mergeCell ref="O20:P20"/>
    <mergeCell ref="A21:B21"/>
    <mergeCell ref="C21:D21"/>
    <mergeCell ref="G21:H21"/>
    <mergeCell ref="I21:J21"/>
    <mergeCell ref="K21:L21"/>
    <mergeCell ref="O21:P21"/>
    <mergeCell ref="A22:B22"/>
    <mergeCell ref="C22:D22"/>
    <mergeCell ref="G22:H22"/>
    <mergeCell ref="I22:J22"/>
    <mergeCell ref="K22:L22"/>
    <mergeCell ref="O22:P22"/>
    <mergeCell ref="A23:B23"/>
    <mergeCell ref="C23:D23"/>
    <mergeCell ref="G23:H23"/>
    <mergeCell ref="I23:J23"/>
    <mergeCell ref="K23:L23"/>
    <mergeCell ref="O23:P23"/>
    <mergeCell ref="A24:B24"/>
    <mergeCell ref="C24:D24"/>
    <mergeCell ref="G24:H24"/>
    <mergeCell ref="I24:J24"/>
    <mergeCell ref="K24:L24"/>
    <mergeCell ref="O24:P24"/>
    <mergeCell ref="A25:B25"/>
    <mergeCell ref="C25:D25"/>
    <mergeCell ref="G25:H25"/>
    <mergeCell ref="I25:J25"/>
    <mergeCell ref="K25:L25"/>
    <mergeCell ref="O25:P25"/>
    <mergeCell ref="A26:B26"/>
    <mergeCell ref="C26:D26"/>
    <mergeCell ref="G26:H26"/>
    <mergeCell ref="I26:J26"/>
    <mergeCell ref="K26:L26"/>
    <mergeCell ref="O26:P26"/>
    <mergeCell ref="A27:B27"/>
    <mergeCell ref="C27:D27"/>
    <mergeCell ref="G27:H27"/>
    <mergeCell ref="I27:J27"/>
    <mergeCell ref="K27:L27"/>
    <mergeCell ref="O27:P27"/>
    <mergeCell ref="A28:B28"/>
    <mergeCell ref="C28:D28"/>
    <mergeCell ref="G28:H28"/>
    <mergeCell ref="I28:J28"/>
    <mergeCell ref="K28:L28"/>
    <mergeCell ref="O28:P28"/>
    <mergeCell ref="A29:B29"/>
    <mergeCell ref="C29:D29"/>
    <mergeCell ref="G29:H29"/>
    <mergeCell ref="I29:J29"/>
    <mergeCell ref="K29:L29"/>
    <mergeCell ref="O29:P29"/>
    <mergeCell ref="A30:B30"/>
    <mergeCell ref="C30:D30"/>
    <mergeCell ref="G30:H30"/>
    <mergeCell ref="I30:J30"/>
    <mergeCell ref="K30:L30"/>
    <mergeCell ref="O30:P30"/>
    <mergeCell ref="A31:B31"/>
    <mergeCell ref="C31:D31"/>
    <mergeCell ref="G31:H31"/>
    <mergeCell ref="I31:J31"/>
    <mergeCell ref="K31:L31"/>
    <mergeCell ref="O31:P31"/>
    <mergeCell ref="A32:B32"/>
    <mergeCell ref="C32:D32"/>
    <mergeCell ref="G32:H32"/>
    <mergeCell ref="I32:J32"/>
    <mergeCell ref="K32:L32"/>
    <mergeCell ref="O32:P32"/>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3.xml><?xml version="1.0" encoding="utf-8"?>
<worksheet xmlns="http://schemas.openxmlformats.org/spreadsheetml/2006/main" xmlns:r="http://schemas.openxmlformats.org/officeDocument/2006/relationships">
  <sheetPr filterMode="false">
    <pageSetUpPr fitToPage="true"/>
  </sheetPr>
  <dimension ref="A1:V49"/>
  <sheetViews>
    <sheetView windowProtection="false" showFormulas="false" showGridLines="true" showRowColHeaders="true" showZeros="true" rightToLeft="false" tabSelected="false" showOutlineSymbols="true" defaultGridColor="true" view="pageBreakPreview" topLeftCell="A1" colorId="64" zoomScale="130" zoomScaleNormal="100" zoomScalePageLayoutView="130" workbookViewId="0">
      <selection pane="topLeft" activeCell="A14" activeCellId="0" sqref="A14"/>
    </sheetView>
  </sheetViews>
  <sheetFormatPr defaultRowHeight="13.5"/>
  <cols>
    <col collapsed="false" hidden="false" max="1" min="1" style="24" width="12.0166666666667"/>
    <col collapsed="false" hidden="false" max="2" min="2" style="24" width="4.07916666666667"/>
    <col collapsed="false" hidden="false" max="3" min="3" style="24" width="10.8041666666667"/>
    <col collapsed="false" hidden="false" max="4" min="4" style="24" width="6.175"/>
    <col collapsed="false" hidden="false" max="6" min="5" style="24" width="11.4666666666667"/>
    <col collapsed="false" hidden="false" max="7" min="7" style="24" width="3.97083333333333"/>
    <col collapsed="false" hidden="false" max="8" min="8" style="24" width="11.1333333333333"/>
    <col collapsed="false" hidden="false" max="9" min="9" style="24" width="3.85833333333333"/>
    <col collapsed="false" hidden="false" max="10" min="10" style="24" width="14.1125"/>
    <col collapsed="false" hidden="false" max="11" min="11" style="24" width="5.29166666666667"/>
    <col collapsed="false" hidden="false" max="12" min="12" style="24" width="12.0166666666667"/>
    <col collapsed="false" hidden="false" max="13" min="13" style="24" width="4.07916666666667"/>
    <col collapsed="false" hidden="false" max="14" min="14" style="24" width="10.8041666666667"/>
    <col collapsed="false" hidden="false" max="15" min="15" style="24" width="6.175"/>
    <col collapsed="false" hidden="false" max="17" min="16" style="24" width="11.4666666666667"/>
    <col collapsed="false" hidden="false" max="18" min="18" style="24" width="3.97083333333333"/>
    <col collapsed="false" hidden="false" max="19" min="19" style="24" width="11.1333333333333"/>
    <col collapsed="false" hidden="false" max="20" min="20" style="24" width="3.85833333333333"/>
    <col collapsed="false" hidden="false" max="21" min="21" style="24" width="14.1125"/>
    <col collapsed="false" hidden="false" max="22" min="22" style="24" width="5.29166666666667"/>
    <col collapsed="false" hidden="false" max="1025" min="23" style="24" width="9.47916666666667"/>
  </cols>
  <sheetData>
    <row r="1" customFormat="false" ht="17.25" hidden="false" customHeight="false" outlineLevel="0" collapsed="false">
      <c r="A1" s="25" t="s">
        <v>1283</v>
      </c>
      <c r="B1" s="0"/>
      <c r="C1" s="0"/>
      <c r="D1" s="0"/>
      <c r="E1" s="0"/>
      <c r="F1" s="0"/>
      <c r="G1" s="0"/>
      <c r="H1" s="0"/>
      <c r="I1" s="0"/>
      <c r="J1" s="0"/>
      <c r="K1" s="0"/>
      <c r="L1" s="25" t="s">
        <v>1283</v>
      </c>
      <c r="M1" s="0"/>
      <c r="N1" s="0"/>
      <c r="O1" s="0"/>
      <c r="P1" s="0"/>
      <c r="Q1" s="0"/>
      <c r="R1" s="0"/>
      <c r="S1" s="0"/>
      <c r="T1" s="0"/>
      <c r="U1" s="910" t="s">
        <v>272</v>
      </c>
      <c r="V1" s="910"/>
    </row>
    <row r="2" customFormat="false" ht="13.5" hidden="false" customHeight="false" outlineLevel="0" collapsed="false">
      <c r="A2" s="0"/>
      <c r="B2" s="0"/>
      <c r="C2" s="0"/>
      <c r="D2" s="0"/>
      <c r="E2" s="0"/>
      <c r="F2" s="0"/>
      <c r="G2" s="0"/>
      <c r="H2" s="0"/>
      <c r="I2" s="0"/>
      <c r="J2" s="0"/>
      <c r="K2" s="0"/>
      <c r="L2" s="0"/>
      <c r="M2" s="0"/>
      <c r="N2" s="0"/>
      <c r="O2" s="0"/>
      <c r="P2" s="0"/>
      <c r="Q2" s="0"/>
      <c r="R2" s="0"/>
      <c r="S2" s="0"/>
      <c r="T2" s="0"/>
      <c r="U2" s="0"/>
      <c r="V2" s="0"/>
    </row>
    <row r="3" customFormat="false" ht="13.5" hidden="false" customHeight="false" outlineLevel="0" collapsed="false">
      <c r="A3" s="0"/>
      <c r="B3" s="0"/>
      <c r="C3" s="0"/>
      <c r="D3" s="0"/>
      <c r="E3" s="0"/>
      <c r="F3" s="0"/>
      <c r="G3" s="0"/>
      <c r="H3" s="30"/>
      <c r="I3" s="27"/>
      <c r="J3" s="911" t="s">
        <v>273</v>
      </c>
      <c r="K3" s="911"/>
      <c r="L3" s="0"/>
      <c r="M3" s="0"/>
      <c r="N3" s="0"/>
      <c r="O3" s="0"/>
      <c r="P3" s="0"/>
      <c r="Q3" s="0"/>
      <c r="R3" s="0"/>
      <c r="S3" s="0"/>
      <c r="T3" s="27"/>
      <c r="U3" s="911" t="s">
        <v>274</v>
      </c>
      <c r="V3" s="911"/>
    </row>
    <row r="4" customFormat="false" ht="13.5" hidden="false" customHeight="false" outlineLevel="0" collapsed="false">
      <c r="A4" s="28" t="s">
        <v>275</v>
      </c>
      <c r="B4" s="0"/>
      <c r="C4" s="0"/>
      <c r="D4" s="0"/>
      <c r="E4" s="0"/>
      <c r="F4" s="0"/>
      <c r="G4" s="0"/>
      <c r="H4" s="0"/>
      <c r="I4" s="0"/>
      <c r="J4" s="0"/>
      <c r="K4" s="0"/>
      <c r="L4" s="28" t="s">
        <v>275</v>
      </c>
      <c r="M4" s="0"/>
      <c r="N4" s="0"/>
      <c r="O4" s="0"/>
      <c r="P4" s="0"/>
      <c r="Q4" s="0"/>
      <c r="R4" s="0"/>
      <c r="S4" s="0"/>
      <c r="T4" s="0"/>
      <c r="U4" s="0"/>
      <c r="V4" s="0"/>
    </row>
    <row r="5" customFormat="false" ht="13.5" hidden="false" customHeight="false" outlineLevel="0" collapsed="false">
      <c r="B5" s="0"/>
      <c r="C5" s="0"/>
      <c r="D5" s="0"/>
      <c r="E5" s="0"/>
      <c r="F5" s="0"/>
      <c r="G5" s="0"/>
      <c r="H5" s="0"/>
      <c r="I5" s="0"/>
      <c r="J5" s="0"/>
      <c r="K5" s="0"/>
      <c r="M5" s="0"/>
      <c r="N5" s="0"/>
      <c r="O5" s="0"/>
      <c r="P5" s="0"/>
      <c r="Q5" s="0"/>
      <c r="R5" s="0"/>
      <c r="S5" s="0"/>
      <c r="T5" s="0"/>
      <c r="U5" s="0"/>
      <c r="V5" s="0"/>
    </row>
    <row r="6" customFormat="false" ht="13.5" hidden="false" customHeight="false" outlineLevel="0" collapsed="false">
      <c r="B6" s="0"/>
      <c r="C6" s="0"/>
      <c r="D6" s="0"/>
      <c r="E6" s="0"/>
      <c r="F6" s="0"/>
      <c r="G6" s="0"/>
      <c r="H6" s="0"/>
      <c r="I6" s="0"/>
      <c r="J6" s="0"/>
      <c r="K6" s="0"/>
      <c r="M6" s="0"/>
      <c r="N6" s="0"/>
      <c r="O6" s="0"/>
      <c r="P6" s="0"/>
      <c r="Q6" s="0"/>
      <c r="R6" s="0"/>
      <c r="S6" s="0"/>
      <c r="T6" s="0"/>
      <c r="U6" s="0"/>
      <c r="V6" s="0"/>
    </row>
    <row r="7" customFormat="false" ht="13.5" hidden="false" customHeight="true" outlineLevel="0" collapsed="false">
      <c r="A7" s="0"/>
      <c r="B7" s="0"/>
      <c r="C7" s="0"/>
      <c r="D7" s="0"/>
      <c r="E7" s="0"/>
      <c r="F7" s="136" t="s">
        <v>1284</v>
      </c>
      <c r="G7" s="136"/>
      <c r="H7" s="912"/>
      <c r="I7" s="912"/>
      <c r="J7" s="912"/>
      <c r="K7" s="912"/>
      <c r="L7" s="0"/>
      <c r="M7" s="0"/>
      <c r="N7" s="0"/>
      <c r="O7" s="0"/>
      <c r="P7" s="0"/>
      <c r="Q7" s="136" t="s">
        <v>1284</v>
      </c>
      <c r="R7" s="136"/>
      <c r="S7" s="912" t="s">
        <v>279</v>
      </c>
      <c r="T7" s="913"/>
      <c r="U7" s="913"/>
      <c r="V7" s="913"/>
    </row>
    <row r="8" customFormat="false" ht="13.5" hidden="false" customHeight="true" outlineLevel="0" collapsed="false">
      <c r="A8" s="0"/>
      <c r="B8" s="0"/>
      <c r="C8" s="0"/>
      <c r="D8" s="0"/>
      <c r="E8" s="0"/>
      <c r="F8" s="136" t="s">
        <v>1285</v>
      </c>
      <c r="G8" s="136"/>
      <c r="H8" s="912"/>
      <c r="I8" s="912"/>
      <c r="J8" s="912"/>
      <c r="K8" s="912"/>
      <c r="L8" s="0"/>
      <c r="M8" s="0"/>
      <c r="N8" s="0"/>
      <c r="O8" s="0"/>
      <c r="P8" s="0"/>
      <c r="Q8" s="136" t="s">
        <v>1285</v>
      </c>
      <c r="R8" s="136"/>
      <c r="S8" s="914" t="s">
        <v>281</v>
      </c>
      <c r="T8" s="914"/>
      <c r="U8" s="914"/>
      <c r="V8" s="914"/>
    </row>
    <row r="9" customFormat="false" ht="13.5" hidden="false" customHeight="false" outlineLevel="0" collapsed="false">
      <c r="A9" s="0"/>
      <c r="B9" s="0"/>
      <c r="C9" s="0"/>
      <c r="D9" s="0"/>
      <c r="E9" s="0"/>
      <c r="F9" s="136" t="s">
        <v>330</v>
      </c>
      <c r="G9" s="136"/>
      <c r="H9" s="912"/>
      <c r="I9" s="912"/>
      <c r="J9" s="912"/>
      <c r="K9" s="29" t="s">
        <v>283</v>
      </c>
      <c r="L9" s="0"/>
      <c r="M9" s="0"/>
      <c r="N9" s="0"/>
      <c r="O9" s="0"/>
      <c r="P9" s="0"/>
      <c r="Q9" s="136" t="s">
        <v>330</v>
      </c>
      <c r="R9" s="136"/>
      <c r="S9" s="914" t="s">
        <v>1286</v>
      </c>
      <c r="T9" s="914"/>
      <c r="U9" s="914"/>
      <c r="V9" s="914"/>
    </row>
    <row r="10" customFormat="false" ht="13.5" hidden="false" customHeight="false" outlineLevel="0" collapsed="false">
      <c r="A10" s="0"/>
      <c r="B10" s="0"/>
      <c r="C10" s="0"/>
      <c r="D10" s="0"/>
      <c r="E10" s="0"/>
      <c r="F10" s="0"/>
      <c r="G10" s="27"/>
      <c r="H10" s="914"/>
      <c r="I10" s="914"/>
      <c r="J10" s="914"/>
      <c r="K10" s="914"/>
      <c r="L10" s="0"/>
      <c r="M10" s="0"/>
      <c r="N10" s="0"/>
      <c r="O10" s="0"/>
      <c r="P10" s="0"/>
      <c r="Q10" s="0"/>
      <c r="R10" s="27"/>
      <c r="S10" s="914"/>
      <c r="T10" s="914"/>
      <c r="U10" s="914"/>
      <c r="V10" s="914"/>
    </row>
    <row r="11" customFormat="false" ht="13.5" hidden="false" customHeight="false" outlineLevel="0" collapsed="false">
      <c r="A11" s="0"/>
      <c r="B11" s="0"/>
      <c r="C11" s="0"/>
      <c r="D11" s="0"/>
      <c r="E11" s="0"/>
      <c r="F11" s="0"/>
      <c r="G11" s="27" t="s">
        <v>1287</v>
      </c>
      <c r="H11" s="914"/>
      <c r="I11" s="914"/>
      <c r="J11" s="914"/>
      <c r="K11" s="29"/>
      <c r="L11" s="0"/>
      <c r="M11" s="0"/>
      <c r="N11" s="0"/>
      <c r="O11" s="0"/>
      <c r="P11" s="0"/>
      <c r="Q11" s="0"/>
      <c r="R11" s="27" t="s">
        <v>1287</v>
      </c>
      <c r="S11" s="914" t="s">
        <v>421</v>
      </c>
      <c r="T11" s="914"/>
      <c r="U11" s="914"/>
      <c r="V11" s="29" t="s">
        <v>283</v>
      </c>
    </row>
    <row r="12" customFormat="false" ht="13.5" hidden="false" customHeight="false" outlineLevel="0" collapsed="false">
      <c r="A12" s="0"/>
      <c r="B12" s="0"/>
      <c r="C12" s="0"/>
      <c r="D12" s="0"/>
      <c r="E12" s="0"/>
      <c r="F12" s="0"/>
      <c r="G12" s="27"/>
      <c r="H12" s="915"/>
      <c r="I12" s="915"/>
      <c r="J12" s="915"/>
      <c r="K12" s="29"/>
      <c r="L12" s="0"/>
      <c r="M12" s="0"/>
      <c r="N12" s="0"/>
      <c r="O12" s="0"/>
      <c r="P12" s="0"/>
      <c r="Q12" s="0"/>
      <c r="R12" s="27"/>
      <c r="S12" s="915"/>
      <c r="T12" s="915"/>
      <c r="U12" s="915"/>
      <c r="V12" s="29"/>
    </row>
    <row r="13" customFormat="false" ht="13.5" hidden="false" customHeight="false" outlineLevel="0" collapsed="false">
      <c r="A13" s="0"/>
      <c r="B13" s="0"/>
      <c r="C13" s="0"/>
      <c r="D13" s="0"/>
      <c r="E13" s="0"/>
      <c r="F13" s="0"/>
      <c r="G13" s="27"/>
      <c r="H13" s="915"/>
      <c r="I13" s="915"/>
      <c r="J13" s="915"/>
      <c r="K13" s="29"/>
      <c r="L13" s="0"/>
      <c r="M13" s="0"/>
      <c r="N13" s="0"/>
      <c r="O13" s="0"/>
      <c r="P13" s="0"/>
      <c r="Q13" s="0"/>
      <c r="R13" s="27"/>
      <c r="S13" s="915"/>
      <c r="T13" s="915"/>
      <c r="U13" s="915"/>
      <c r="V13" s="29"/>
    </row>
    <row r="14" customFormat="false" ht="18.75" hidden="false" customHeight="false" outlineLevel="0" collapsed="false">
      <c r="A14" s="32" t="s">
        <v>1288</v>
      </c>
      <c r="B14" s="32"/>
      <c r="C14" s="32"/>
      <c r="D14" s="32"/>
      <c r="E14" s="32"/>
      <c r="F14" s="32"/>
      <c r="G14" s="32"/>
      <c r="H14" s="32"/>
      <c r="I14" s="32"/>
      <c r="J14" s="32"/>
      <c r="K14" s="32"/>
      <c r="L14" s="32" t="s">
        <v>1288</v>
      </c>
      <c r="M14" s="32"/>
      <c r="N14" s="32"/>
      <c r="O14" s="32"/>
      <c r="P14" s="32"/>
      <c r="Q14" s="32"/>
      <c r="R14" s="32"/>
      <c r="S14" s="32"/>
      <c r="T14" s="32"/>
      <c r="U14" s="32"/>
      <c r="V14" s="32"/>
    </row>
    <row r="15" customFormat="false" ht="13.5" hidden="false" customHeight="false" outlineLevel="0" collapsed="false">
      <c r="A15" s="0"/>
      <c r="B15" s="0"/>
      <c r="C15" s="0"/>
      <c r="D15" s="0"/>
      <c r="E15" s="0"/>
      <c r="F15" s="0"/>
      <c r="G15" s="0"/>
      <c r="H15" s="0"/>
      <c r="I15" s="0"/>
      <c r="J15" s="0"/>
      <c r="K15" s="0"/>
      <c r="L15" s="0"/>
      <c r="M15" s="0"/>
      <c r="N15" s="0"/>
      <c r="O15" s="0"/>
      <c r="P15" s="0"/>
      <c r="Q15" s="0"/>
      <c r="R15" s="0"/>
      <c r="S15" s="0"/>
      <c r="T15" s="0"/>
      <c r="U15" s="0"/>
      <c r="V15" s="0"/>
    </row>
    <row r="16" customFormat="false" ht="13.5" hidden="false" customHeight="false" outlineLevel="0" collapsed="false">
      <c r="A16" s="24" t="s">
        <v>1289</v>
      </c>
      <c r="B16" s="0"/>
      <c r="C16" s="0"/>
      <c r="D16" s="0"/>
      <c r="E16" s="0"/>
      <c r="F16" s="0"/>
      <c r="G16" s="0"/>
      <c r="H16" s="0"/>
      <c r="I16" s="0"/>
      <c r="J16" s="0"/>
      <c r="K16" s="0"/>
      <c r="L16" s="24" t="s">
        <v>1289</v>
      </c>
      <c r="M16" s="0"/>
      <c r="N16" s="0"/>
      <c r="O16" s="0"/>
      <c r="P16" s="0"/>
      <c r="Q16" s="0"/>
      <c r="R16" s="0"/>
      <c r="S16" s="0"/>
      <c r="T16" s="0"/>
      <c r="U16" s="0"/>
      <c r="V16" s="0"/>
    </row>
    <row r="17" customFormat="false" ht="13.5" hidden="false" customHeight="false" outlineLevel="0" collapsed="false">
      <c r="A17" s="0"/>
      <c r="B17" s="0"/>
      <c r="C17" s="0"/>
      <c r="D17" s="0"/>
      <c r="E17" s="0"/>
      <c r="F17" s="0"/>
      <c r="G17" s="0"/>
      <c r="H17" s="0"/>
      <c r="I17" s="0"/>
      <c r="J17" s="0"/>
      <c r="K17" s="0"/>
      <c r="L17" s="0"/>
      <c r="M17" s="0"/>
      <c r="N17" s="0"/>
      <c r="O17" s="0"/>
      <c r="P17" s="0"/>
      <c r="Q17" s="0"/>
      <c r="R17" s="0"/>
      <c r="S17" s="0"/>
      <c r="T17" s="0"/>
      <c r="U17" s="0"/>
      <c r="V17" s="0"/>
    </row>
    <row r="18" customFormat="false" ht="13.5" hidden="false" customHeight="false" outlineLevel="0" collapsed="false">
      <c r="A18" s="67" t="s">
        <v>338</v>
      </c>
      <c r="B18" s="67"/>
      <c r="C18" s="67"/>
      <c r="D18" s="67"/>
      <c r="E18" s="67"/>
      <c r="F18" s="67"/>
      <c r="G18" s="67"/>
      <c r="H18" s="67"/>
      <c r="I18" s="67"/>
      <c r="J18" s="67"/>
      <c r="K18" s="0"/>
      <c r="L18" s="67" t="s">
        <v>338</v>
      </c>
      <c r="M18" s="67"/>
      <c r="N18" s="67"/>
      <c r="O18" s="67"/>
      <c r="P18" s="67"/>
      <c r="Q18" s="67"/>
      <c r="R18" s="67"/>
      <c r="S18" s="67"/>
      <c r="T18" s="67"/>
      <c r="U18" s="67"/>
      <c r="V18" s="0"/>
    </row>
    <row r="19" customFormat="false" ht="13.5" hidden="false" customHeight="false" outlineLevel="0" collapsed="false">
      <c r="A19" s="0"/>
      <c r="B19" s="0"/>
      <c r="C19" s="0"/>
      <c r="D19" s="0"/>
      <c r="E19" s="0"/>
      <c r="F19" s="0"/>
      <c r="G19" s="0"/>
      <c r="H19" s="0"/>
      <c r="I19" s="0"/>
      <c r="J19" s="0"/>
      <c r="K19" s="0"/>
      <c r="L19" s="0"/>
      <c r="M19" s="0"/>
      <c r="N19" s="0"/>
      <c r="O19" s="0"/>
      <c r="P19" s="0"/>
      <c r="Q19" s="0"/>
      <c r="R19" s="0"/>
      <c r="S19" s="0"/>
      <c r="T19" s="0"/>
      <c r="U19" s="0"/>
      <c r="V19" s="0"/>
    </row>
    <row r="20" customFormat="false" ht="33" hidden="false" customHeight="true" outlineLevel="0" collapsed="false">
      <c r="A20" s="69" t="s">
        <v>678</v>
      </c>
      <c r="B20" s="916"/>
      <c r="C20" s="916"/>
      <c r="D20" s="916"/>
      <c r="E20" s="916"/>
      <c r="F20" s="69" t="s">
        <v>487</v>
      </c>
      <c r="G20" s="69"/>
      <c r="H20" s="917"/>
      <c r="I20" s="917"/>
      <c r="J20" s="917"/>
      <c r="K20" s="917"/>
      <c r="L20" s="69" t="s">
        <v>678</v>
      </c>
      <c r="M20" s="916" t="s">
        <v>1290</v>
      </c>
      <c r="N20" s="916"/>
      <c r="O20" s="916"/>
      <c r="P20" s="916"/>
      <c r="Q20" s="69" t="s">
        <v>487</v>
      </c>
      <c r="R20" s="69"/>
      <c r="S20" s="917"/>
      <c r="T20" s="917"/>
      <c r="U20" s="917"/>
      <c r="V20" s="917"/>
    </row>
    <row r="21" customFormat="false" ht="30" hidden="false" customHeight="true" outlineLevel="0" collapsed="false">
      <c r="A21" s="69" t="s">
        <v>1291</v>
      </c>
      <c r="B21" s="69"/>
      <c r="C21" s="69" t="s">
        <v>1292</v>
      </c>
      <c r="D21" s="69" t="s">
        <v>403</v>
      </c>
      <c r="E21" s="74" t="s">
        <v>1293</v>
      </c>
      <c r="F21" s="74"/>
      <c r="G21" s="74"/>
      <c r="H21" s="74"/>
      <c r="I21" s="69" t="s">
        <v>1294</v>
      </c>
      <c r="J21" s="69"/>
      <c r="K21" s="69"/>
      <c r="L21" s="69" t="s">
        <v>1291</v>
      </c>
      <c r="M21" s="69"/>
      <c r="N21" s="69" t="s">
        <v>1292</v>
      </c>
      <c r="O21" s="69" t="s">
        <v>403</v>
      </c>
      <c r="P21" s="74" t="s">
        <v>1293</v>
      </c>
      <c r="Q21" s="74"/>
      <c r="R21" s="74"/>
      <c r="S21" s="74"/>
      <c r="T21" s="69" t="s">
        <v>1294</v>
      </c>
      <c r="U21" s="69"/>
      <c r="V21" s="69"/>
    </row>
    <row r="22" customFormat="false" ht="30" hidden="false" customHeight="true" outlineLevel="0" collapsed="false">
      <c r="A22" s="69"/>
      <c r="B22" s="69"/>
      <c r="C22" s="69"/>
      <c r="D22" s="69"/>
      <c r="E22" s="918" t="s">
        <v>1295</v>
      </c>
      <c r="F22" s="918" t="s">
        <v>1296</v>
      </c>
      <c r="G22" s="918" t="s">
        <v>1297</v>
      </c>
      <c r="H22" s="918"/>
      <c r="I22" s="69"/>
      <c r="J22" s="69"/>
      <c r="K22" s="69"/>
      <c r="L22" s="69"/>
      <c r="M22" s="69"/>
      <c r="N22" s="69"/>
      <c r="O22" s="69"/>
      <c r="P22" s="918" t="s">
        <v>1295</v>
      </c>
      <c r="Q22" s="918" t="s">
        <v>1296</v>
      </c>
      <c r="R22" s="918" t="s">
        <v>1297</v>
      </c>
      <c r="S22" s="918"/>
      <c r="T22" s="69"/>
      <c r="U22" s="69"/>
      <c r="V22" s="69"/>
    </row>
    <row r="23" customFormat="false" ht="13.5" hidden="false" customHeight="false" outlineLevel="0" collapsed="false">
      <c r="A23" s="919"/>
      <c r="B23" s="919"/>
      <c r="C23" s="920"/>
      <c r="D23" s="920"/>
      <c r="E23" s="921"/>
      <c r="F23" s="921"/>
      <c r="G23" s="919"/>
      <c r="H23" s="919"/>
      <c r="I23" s="922"/>
      <c r="J23" s="922"/>
      <c r="K23" s="922"/>
      <c r="L23" s="919"/>
      <c r="M23" s="919"/>
      <c r="N23" s="920"/>
      <c r="O23" s="920"/>
      <c r="P23" s="921"/>
      <c r="Q23" s="921"/>
      <c r="R23" s="919"/>
      <c r="S23" s="919"/>
      <c r="T23" s="922"/>
      <c r="U23" s="922"/>
      <c r="V23" s="922"/>
    </row>
    <row r="24" customFormat="false" ht="13.5" hidden="false" customHeight="false" outlineLevel="0" collapsed="false">
      <c r="A24" s="923"/>
      <c r="B24" s="923"/>
      <c r="C24" s="920"/>
      <c r="D24" s="920"/>
      <c r="E24" s="921"/>
      <c r="F24" s="921"/>
      <c r="G24" s="923"/>
      <c r="H24" s="923"/>
      <c r="I24" s="920"/>
      <c r="J24" s="920"/>
      <c r="K24" s="920"/>
      <c r="L24" s="923" t="s">
        <v>1298</v>
      </c>
      <c r="M24" s="923"/>
      <c r="N24" s="920" t="s">
        <v>1299</v>
      </c>
      <c r="O24" s="920" t="s">
        <v>1300</v>
      </c>
      <c r="P24" s="921" t="n">
        <v>10</v>
      </c>
      <c r="Q24" s="921" t="n">
        <v>9</v>
      </c>
      <c r="R24" s="923" t="n">
        <v>1</v>
      </c>
      <c r="S24" s="923"/>
      <c r="T24" s="920"/>
      <c r="U24" s="920"/>
      <c r="V24" s="920"/>
    </row>
    <row r="25" customFormat="false" ht="13.5" hidden="false" customHeight="false" outlineLevel="0" collapsed="false">
      <c r="A25" s="923"/>
      <c r="B25" s="923"/>
      <c r="C25" s="920"/>
      <c r="D25" s="920"/>
      <c r="E25" s="921"/>
      <c r="F25" s="921"/>
      <c r="G25" s="923"/>
      <c r="H25" s="923"/>
      <c r="I25" s="920"/>
      <c r="J25" s="920"/>
      <c r="K25" s="920"/>
      <c r="L25" s="923"/>
      <c r="M25" s="923"/>
      <c r="N25" s="920"/>
      <c r="O25" s="920"/>
      <c r="P25" s="921"/>
      <c r="Q25" s="921"/>
      <c r="R25" s="923"/>
      <c r="S25" s="923"/>
      <c r="T25" s="920"/>
      <c r="U25" s="920"/>
      <c r="V25" s="920"/>
    </row>
    <row r="26" customFormat="false" ht="13.5" hidden="false" customHeight="false" outlineLevel="0" collapsed="false">
      <c r="A26" s="923"/>
      <c r="B26" s="923"/>
      <c r="C26" s="921"/>
      <c r="D26" s="921"/>
      <c r="E26" s="921"/>
      <c r="F26" s="921"/>
      <c r="G26" s="923"/>
      <c r="H26" s="923"/>
      <c r="I26" s="920"/>
      <c r="J26" s="920"/>
      <c r="K26" s="920"/>
      <c r="L26" s="923"/>
      <c r="M26" s="923"/>
      <c r="N26" s="921"/>
      <c r="O26" s="921"/>
      <c r="P26" s="921"/>
      <c r="Q26" s="921"/>
      <c r="R26" s="923"/>
      <c r="S26" s="923"/>
      <c r="T26" s="920"/>
      <c r="U26" s="920"/>
      <c r="V26" s="920"/>
    </row>
    <row r="27" customFormat="false" ht="13.5" hidden="false" customHeight="false" outlineLevel="0" collapsed="false">
      <c r="A27" s="923"/>
      <c r="B27" s="923"/>
      <c r="C27" s="921"/>
      <c r="D27" s="921"/>
      <c r="E27" s="921"/>
      <c r="F27" s="921"/>
      <c r="G27" s="923"/>
      <c r="H27" s="923"/>
      <c r="I27" s="920"/>
      <c r="J27" s="920"/>
      <c r="K27" s="920"/>
      <c r="L27" s="923"/>
      <c r="M27" s="923"/>
      <c r="N27" s="921"/>
      <c r="O27" s="921"/>
      <c r="P27" s="921"/>
      <c r="Q27" s="921"/>
      <c r="R27" s="923"/>
      <c r="S27" s="923"/>
      <c r="T27" s="920"/>
      <c r="U27" s="920"/>
      <c r="V27" s="920"/>
    </row>
    <row r="28" customFormat="false" ht="13.5" hidden="false" customHeight="false" outlineLevel="0" collapsed="false">
      <c r="A28" s="923"/>
      <c r="B28" s="923"/>
      <c r="C28" s="921"/>
      <c r="D28" s="921"/>
      <c r="E28" s="921"/>
      <c r="F28" s="921"/>
      <c r="G28" s="923"/>
      <c r="H28" s="923"/>
      <c r="I28" s="920"/>
      <c r="J28" s="920"/>
      <c r="K28" s="920"/>
      <c r="L28" s="923"/>
      <c r="M28" s="923"/>
      <c r="N28" s="921"/>
      <c r="O28" s="921"/>
      <c r="P28" s="921"/>
      <c r="Q28" s="921"/>
      <c r="R28" s="923"/>
      <c r="S28" s="923"/>
      <c r="T28" s="920"/>
      <c r="U28" s="920"/>
      <c r="V28" s="920"/>
    </row>
    <row r="29" customFormat="false" ht="13.5" hidden="false" customHeight="false" outlineLevel="0" collapsed="false">
      <c r="A29" s="923"/>
      <c r="B29" s="923"/>
      <c r="C29" s="921"/>
      <c r="D29" s="921"/>
      <c r="E29" s="921"/>
      <c r="F29" s="921"/>
      <c r="G29" s="923"/>
      <c r="H29" s="923"/>
      <c r="I29" s="920"/>
      <c r="J29" s="920"/>
      <c r="K29" s="920"/>
      <c r="L29" s="923"/>
      <c r="M29" s="923"/>
      <c r="N29" s="921"/>
      <c r="O29" s="921"/>
      <c r="P29" s="921"/>
      <c r="Q29" s="921"/>
      <c r="R29" s="923"/>
      <c r="S29" s="923"/>
      <c r="T29" s="920"/>
      <c r="U29" s="920"/>
      <c r="V29" s="920"/>
    </row>
    <row r="30" customFormat="false" ht="13.5" hidden="false" customHeight="false" outlineLevel="0" collapsed="false">
      <c r="A30" s="923"/>
      <c r="B30" s="923"/>
      <c r="C30" s="921"/>
      <c r="D30" s="921"/>
      <c r="E30" s="921"/>
      <c r="F30" s="921"/>
      <c r="G30" s="923"/>
      <c r="H30" s="923"/>
      <c r="I30" s="920"/>
      <c r="J30" s="920"/>
      <c r="K30" s="920"/>
      <c r="L30" s="923"/>
      <c r="M30" s="923"/>
      <c r="N30" s="921"/>
      <c r="O30" s="921"/>
      <c r="P30" s="921"/>
      <c r="Q30" s="921"/>
      <c r="R30" s="923"/>
      <c r="S30" s="923"/>
      <c r="T30" s="920"/>
      <c r="U30" s="920"/>
      <c r="V30" s="920"/>
    </row>
    <row r="31" customFormat="false" ht="13.5" hidden="false" customHeight="false" outlineLevel="0" collapsed="false">
      <c r="A31" s="923"/>
      <c r="B31" s="923"/>
      <c r="C31" s="921"/>
      <c r="D31" s="921"/>
      <c r="E31" s="921"/>
      <c r="F31" s="921"/>
      <c r="G31" s="923"/>
      <c r="H31" s="923"/>
      <c r="I31" s="920"/>
      <c r="J31" s="920"/>
      <c r="K31" s="920"/>
      <c r="L31" s="923"/>
      <c r="M31" s="923"/>
      <c r="N31" s="921"/>
      <c r="O31" s="921"/>
      <c r="P31" s="921"/>
      <c r="Q31" s="921"/>
      <c r="R31" s="923"/>
      <c r="S31" s="923"/>
      <c r="T31" s="920"/>
      <c r="U31" s="920"/>
      <c r="V31" s="920"/>
    </row>
    <row r="32" customFormat="false" ht="13.5" hidden="false" customHeight="false" outlineLevel="0" collapsed="false">
      <c r="A32" s="923"/>
      <c r="B32" s="923"/>
      <c r="C32" s="921"/>
      <c r="D32" s="921"/>
      <c r="E32" s="921"/>
      <c r="F32" s="921"/>
      <c r="G32" s="923"/>
      <c r="H32" s="923"/>
      <c r="I32" s="920"/>
      <c r="J32" s="920"/>
      <c r="K32" s="920"/>
      <c r="L32" s="923"/>
      <c r="M32" s="923"/>
      <c r="N32" s="921"/>
      <c r="O32" s="921"/>
      <c r="P32" s="921"/>
      <c r="Q32" s="921"/>
      <c r="R32" s="923"/>
      <c r="S32" s="923"/>
      <c r="T32" s="920"/>
      <c r="U32" s="920"/>
      <c r="V32" s="920"/>
    </row>
    <row r="33" customFormat="false" ht="13.5" hidden="false" customHeight="false" outlineLevel="0" collapsed="false">
      <c r="A33" s="923"/>
      <c r="B33" s="923"/>
      <c r="C33" s="921"/>
      <c r="D33" s="921"/>
      <c r="E33" s="921"/>
      <c r="F33" s="921"/>
      <c r="G33" s="923"/>
      <c r="H33" s="923"/>
      <c r="I33" s="920"/>
      <c r="J33" s="920"/>
      <c r="K33" s="920"/>
      <c r="L33" s="923"/>
      <c r="M33" s="923"/>
      <c r="N33" s="921"/>
      <c r="O33" s="921"/>
      <c r="P33" s="921"/>
      <c r="Q33" s="921"/>
      <c r="R33" s="923"/>
      <c r="S33" s="923"/>
      <c r="T33" s="920"/>
      <c r="U33" s="920"/>
      <c r="V33" s="920"/>
    </row>
    <row r="34" customFormat="false" ht="13.5" hidden="false" customHeight="false" outlineLevel="0" collapsed="false">
      <c r="A34" s="923"/>
      <c r="B34" s="923"/>
      <c r="C34" s="921"/>
      <c r="D34" s="921"/>
      <c r="E34" s="921"/>
      <c r="F34" s="921"/>
      <c r="G34" s="923"/>
      <c r="H34" s="923"/>
      <c r="I34" s="920"/>
      <c r="J34" s="920"/>
      <c r="K34" s="920"/>
      <c r="L34" s="923"/>
      <c r="M34" s="923"/>
      <c r="N34" s="921"/>
      <c r="O34" s="921"/>
      <c r="P34" s="921"/>
      <c r="Q34" s="921"/>
      <c r="R34" s="923"/>
      <c r="S34" s="923"/>
      <c r="T34" s="920"/>
      <c r="U34" s="920"/>
      <c r="V34" s="920"/>
    </row>
    <row r="35" customFormat="false" ht="13.5" hidden="false" customHeight="false" outlineLevel="0" collapsed="false">
      <c r="A35" s="923"/>
      <c r="B35" s="923"/>
      <c r="C35" s="921"/>
      <c r="D35" s="921"/>
      <c r="E35" s="921"/>
      <c r="F35" s="921"/>
      <c r="G35" s="923"/>
      <c r="H35" s="923"/>
      <c r="I35" s="920"/>
      <c r="J35" s="920"/>
      <c r="K35" s="920"/>
      <c r="L35" s="923"/>
      <c r="M35" s="923"/>
      <c r="N35" s="921"/>
      <c r="O35" s="921"/>
      <c r="P35" s="921"/>
      <c r="Q35" s="921"/>
      <c r="R35" s="923"/>
      <c r="S35" s="923"/>
      <c r="T35" s="920"/>
      <c r="U35" s="920"/>
      <c r="V35" s="920"/>
    </row>
    <row r="36" customFormat="false" ht="13.5" hidden="false" customHeight="false" outlineLevel="0" collapsed="false">
      <c r="A36" s="923"/>
      <c r="B36" s="923"/>
      <c r="C36" s="921"/>
      <c r="D36" s="921"/>
      <c r="E36" s="921"/>
      <c r="F36" s="921"/>
      <c r="G36" s="923"/>
      <c r="H36" s="923"/>
      <c r="I36" s="920"/>
      <c r="J36" s="920"/>
      <c r="K36" s="920"/>
      <c r="L36" s="923"/>
      <c r="M36" s="923"/>
      <c r="N36" s="921"/>
      <c r="O36" s="921"/>
      <c r="P36" s="921"/>
      <c r="Q36" s="921"/>
      <c r="R36" s="923"/>
      <c r="S36" s="923"/>
      <c r="T36" s="920"/>
      <c r="U36" s="920"/>
      <c r="V36" s="920"/>
    </row>
    <row r="37" customFormat="false" ht="13.5" hidden="false" customHeight="false" outlineLevel="0" collapsed="false">
      <c r="A37" s="923"/>
      <c r="B37" s="923"/>
      <c r="C37" s="921"/>
      <c r="D37" s="921"/>
      <c r="E37" s="921"/>
      <c r="F37" s="921"/>
      <c r="G37" s="923"/>
      <c r="H37" s="923"/>
      <c r="I37" s="920"/>
      <c r="J37" s="920"/>
      <c r="K37" s="920"/>
      <c r="L37" s="923"/>
      <c r="M37" s="923"/>
      <c r="N37" s="921"/>
      <c r="O37" s="921"/>
      <c r="P37" s="921"/>
      <c r="Q37" s="921"/>
      <c r="R37" s="923"/>
      <c r="S37" s="923"/>
      <c r="T37" s="920"/>
      <c r="U37" s="920"/>
      <c r="V37" s="920"/>
    </row>
    <row r="38" customFormat="false" ht="13.5" hidden="false" customHeight="false" outlineLevel="0" collapsed="false">
      <c r="A38" s="924"/>
      <c r="B38" s="924"/>
      <c r="C38" s="925"/>
      <c r="D38" s="925"/>
      <c r="E38" s="925"/>
      <c r="F38" s="925"/>
      <c r="G38" s="924"/>
      <c r="H38" s="924"/>
      <c r="I38" s="926"/>
      <c r="J38" s="926"/>
      <c r="K38" s="926"/>
      <c r="L38" s="924"/>
      <c r="M38" s="924"/>
      <c r="N38" s="925"/>
      <c r="O38" s="925"/>
      <c r="P38" s="925"/>
      <c r="Q38" s="925"/>
      <c r="R38" s="924"/>
      <c r="S38" s="924"/>
      <c r="T38" s="926"/>
      <c r="U38" s="926"/>
      <c r="V38" s="926"/>
    </row>
    <row r="39" customFormat="false" ht="13.5" hidden="false" customHeight="false" outlineLevel="0" collapsed="false">
      <c r="A39" s="927" t="s">
        <v>626</v>
      </c>
      <c r="B39" s="0"/>
      <c r="C39" s="0"/>
      <c r="D39" s="0"/>
      <c r="E39" s="0"/>
      <c r="F39" s="0"/>
      <c r="G39" s="0"/>
      <c r="H39" s="0"/>
      <c r="I39" s="0"/>
      <c r="J39" s="907" t="s">
        <v>1301</v>
      </c>
      <c r="K39" s="907"/>
      <c r="L39" s="927" t="s">
        <v>626</v>
      </c>
      <c r="M39" s="0"/>
      <c r="N39" s="0"/>
      <c r="O39" s="0"/>
      <c r="P39" s="0"/>
      <c r="Q39" s="0"/>
      <c r="R39" s="0"/>
      <c r="S39" s="0"/>
      <c r="T39" s="0"/>
      <c r="U39" s="907" t="s">
        <v>1301</v>
      </c>
      <c r="V39" s="907"/>
    </row>
    <row r="40" customFormat="false" ht="13.5" hidden="false" customHeight="false" outlineLevel="0" collapsed="false">
      <c r="A40" s="927"/>
      <c r="B40" s="24" t="s">
        <v>1302</v>
      </c>
      <c r="C40" s="0"/>
      <c r="D40" s="0"/>
      <c r="E40" s="0"/>
      <c r="F40" s="0"/>
      <c r="G40" s="0"/>
      <c r="H40" s="0"/>
      <c r="I40" s="0"/>
      <c r="J40" s="907"/>
      <c r="K40" s="907"/>
      <c r="L40" s="927"/>
      <c r="M40" s="24" t="s">
        <v>1302</v>
      </c>
      <c r="N40" s="0"/>
      <c r="O40" s="0"/>
      <c r="P40" s="0"/>
      <c r="Q40" s="0"/>
      <c r="R40" s="0"/>
      <c r="S40" s="0"/>
      <c r="T40" s="0"/>
      <c r="U40" s="907"/>
      <c r="V40" s="907"/>
    </row>
    <row r="41" customFormat="false" ht="13.5" hidden="false" customHeight="false" outlineLevel="0" collapsed="false">
      <c r="A41" s="908" t="s">
        <v>343</v>
      </c>
      <c r="B41" s="24" t="s">
        <v>1303</v>
      </c>
      <c r="C41" s="0"/>
      <c r="D41" s="0"/>
      <c r="E41" s="0"/>
      <c r="F41" s="0"/>
      <c r="G41" s="0"/>
      <c r="H41" s="0"/>
      <c r="I41" s="0"/>
      <c r="J41" s="917"/>
      <c r="K41" s="917"/>
      <c r="L41" s="908" t="s">
        <v>343</v>
      </c>
      <c r="M41" s="24" t="s">
        <v>1303</v>
      </c>
      <c r="N41" s="0"/>
      <c r="O41" s="0"/>
      <c r="P41" s="0"/>
      <c r="Q41" s="0"/>
      <c r="R41" s="0"/>
      <c r="S41" s="0"/>
      <c r="T41" s="0"/>
      <c r="U41" s="917" t="s">
        <v>274</v>
      </c>
      <c r="V41" s="917"/>
    </row>
    <row r="42" customFormat="false" ht="13.5" hidden="false" customHeight="false" outlineLevel="0" collapsed="false">
      <c r="A42" s="927"/>
      <c r="B42" s="24" t="s">
        <v>1304</v>
      </c>
      <c r="C42" s="0"/>
      <c r="D42" s="0"/>
      <c r="E42" s="27" t="s">
        <v>1305</v>
      </c>
      <c r="F42" s="928"/>
      <c r="G42" s="928"/>
      <c r="H42" s="928"/>
      <c r="I42" s="765"/>
      <c r="J42" s="917"/>
      <c r="K42" s="917"/>
      <c r="L42" s="927"/>
      <c r="M42" s="24" t="s">
        <v>1304</v>
      </c>
      <c r="N42" s="0"/>
      <c r="O42" s="0"/>
      <c r="P42" s="27" t="s">
        <v>1305</v>
      </c>
      <c r="Q42" s="928" t="s">
        <v>274</v>
      </c>
      <c r="R42" s="928"/>
      <c r="S42" s="928"/>
      <c r="T42" s="765"/>
      <c r="U42" s="917"/>
      <c r="V42" s="917"/>
    </row>
    <row r="43" customFormat="false" ht="13.5" hidden="false" customHeight="false" outlineLevel="0" collapsed="false">
      <c r="A43" s="908" t="s">
        <v>1306</v>
      </c>
      <c r="B43" s="0"/>
      <c r="C43" s="0"/>
      <c r="D43" s="0"/>
      <c r="E43" s="0"/>
      <c r="F43" s="0"/>
      <c r="G43" s="0"/>
      <c r="H43" s="0"/>
      <c r="I43" s="765"/>
      <c r="J43" s="74" t="s">
        <v>283</v>
      </c>
      <c r="K43" s="74"/>
      <c r="L43" s="908" t="s">
        <v>1306</v>
      </c>
      <c r="M43" s="0"/>
      <c r="N43" s="0"/>
      <c r="O43" s="0"/>
      <c r="P43" s="0"/>
      <c r="Q43" s="24" t="s">
        <v>1307</v>
      </c>
      <c r="R43" s="0"/>
      <c r="S43" s="0"/>
      <c r="T43" s="765"/>
      <c r="U43" s="74" t="s">
        <v>283</v>
      </c>
      <c r="V43" s="74"/>
    </row>
    <row r="44" customFormat="false" ht="13.5" hidden="false" customHeight="false" outlineLevel="0" collapsed="false">
      <c r="A44" s="927"/>
      <c r="B44" s="0"/>
      <c r="C44" s="0"/>
      <c r="D44" s="0"/>
      <c r="E44" s="136" t="s">
        <v>1308</v>
      </c>
      <c r="F44" s="914"/>
      <c r="G44" s="914"/>
      <c r="H44" s="914"/>
      <c r="I44" s="909" t="s">
        <v>283</v>
      </c>
      <c r="J44" s="74"/>
      <c r="K44" s="74"/>
      <c r="L44" s="927"/>
      <c r="M44" s="0"/>
      <c r="N44" s="0"/>
      <c r="O44" s="0"/>
      <c r="P44" s="136" t="s">
        <v>1308</v>
      </c>
      <c r="Q44" s="914" t="s">
        <v>1309</v>
      </c>
      <c r="R44" s="914"/>
      <c r="S44" s="914"/>
      <c r="T44" s="909" t="s">
        <v>283</v>
      </c>
      <c r="U44" s="74"/>
      <c r="V44" s="74"/>
    </row>
    <row r="45" customFormat="false" ht="15" hidden="false" customHeight="true" outlineLevel="0" collapsed="false">
      <c r="A45" s="929"/>
      <c r="B45" s="34"/>
      <c r="C45" s="34"/>
      <c r="D45" s="34"/>
      <c r="E45" s="34"/>
      <c r="F45" s="34"/>
      <c r="G45" s="34"/>
      <c r="H45" s="34"/>
      <c r="I45" s="768"/>
      <c r="J45" s="74"/>
      <c r="K45" s="74"/>
      <c r="L45" s="929"/>
      <c r="M45" s="34"/>
      <c r="N45" s="34"/>
      <c r="O45" s="34"/>
      <c r="P45" s="34"/>
      <c r="Q45" s="34"/>
      <c r="R45" s="34"/>
      <c r="S45" s="34"/>
      <c r="T45" s="768"/>
      <c r="U45" s="74"/>
      <c r="V45" s="74"/>
    </row>
    <row r="46" customFormat="false" ht="13.5" hidden="false" customHeight="false" outlineLevel="0" collapsed="false">
      <c r="A46" s="930"/>
      <c r="B46" s="930"/>
      <c r="C46" s="930"/>
      <c r="D46" s="930"/>
      <c r="E46" s="930"/>
      <c r="F46" s="930"/>
      <c r="G46" s="930"/>
      <c r="H46" s="930"/>
      <c r="I46" s="930"/>
      <c r="J46" s="930"/>
      <c r="K46" s="930"/>
      <c r="L46" s="930"/>
      <c r="M46" s="930"/>
      <c r="N46" s="930"/>
      <c r="O46" s="930"/>
      <c r="P46" s="930"/>
      <c r="Q46" s="930"/>
      <c r="R46" s="930"/>
      <c r="S46" s="930"/>
      <c r="T46" s="930"/>
      <c r="U46" s="930"/>
      <c r="V46" s="930"/>
    </row>
    <row r="47" customFormat="false" ht="13.5" hidden="false" customHeight="false" outlineLevel="0" collapsed="false">
      <c r="A47" s="0"/>
      <c r="L47" s="0"/>
    </row>
    <row r="48" customFormat="false" ht="13.5" hidden="false" customHeight="false" outlineLevel="0" collapsed="false">
      <c r="A48" s="24" t="s">
        <v>1310</v>
      </c>
      <c r="L48" s="24" t="s">
        <v>1310</v>
      </c>
    </row>
    <row r="49" customFormat="false" ht="13.5" hidden="false" customHeight="false" outlineLevel="0" collapsed="false">
      <c r="A49" s="24" t="s">
        <v>1303</v>
      </c>
      <c r="L49" s="24" t="s">
        <v>1303</v>
      </c>
    </row>
  </sheetData>
  <mergeCells count="143">
    <mergeCell ref="U1:V1"/>
    <mergeCell ref="J3:K3"/>
    <mergeCell ref="U3:V3"/>
    <mergeCell ref="F7:G7"/>
    <mergeCell ref="Q7:R7"/>
    <mergeCell ref="F8:G8"/>
    <mergeCell ref="Q8:R8"/>
    <mergeCell ref="S8:V8"/>
    <mergeCell ref="F9:G9"/>
    <mergeCell ref="Q9:R9"/>
    <mergeCell ref="S9:V9"/>
    <mergeCell ref="H10:K10"/>
    <mergeCell ref="S10:V10"/>
    <mergeCell ref="H11:J11"/>
    <mergeCell ref="S11:U11"/>
    <mergeCell ref="A14:K14"/>
    <mergeCell ref="L14:V14"/>
    <mergeCell ref="A18:J18"/>
    <mergeCell ref="L18:U18"/>
    <mergeCell ref="B20:E20"/>
    <mergeCell ref="F20:G20"/>
    <mergeCell ref="H20:K20"/>
    <mergeCell ref="M20:P20"/>
    <mergeCell ref="Q20:R20"/>
    <mergeCell ref="S20:V20"/>
    <mergeCell ref="A21:B22"/>
    <mergeCell ref="C21:C22"/>
    <mergeCell ref="D21:D22"/>
    <mergeCell ref="E21:H21"/>
    <mergeCell ref="I21:K22"/>
    <mergeCell ref="L21:M22"/>
    <mergeCell ref="N21:N22"/>
    <mergeCell ref="O21:O22"/>
    <mergeCell ref="P21:S21"/>
    <mergeCell ref="T21:V22"/>
    <mergeCell ref="G22:H22"/>
    <mergeCell ref="R22:S22"/>
    <mergeCell ref="A23:B23"/>
    <mergeCell ref="G23:H23"/>
    <mergeCell ref="I23:K23"/>
    <mergeCell ref="L23:M23"/>
    <mergeCell ref="R23:S23"/>
    <mergeCell ref="T23:V23"/>
    <mergeCell ref="A24:B24"/>
    <mergeCell ref="G24:H24"/>
    <mergeCell ref="I24:K24"/>
    <mergeCell ref="L24:M24"/>
    <mergeCell ref="R24:S24"/>
    <mergeCell ref="T24:V24"/>
    <mergeCell ref="A25:B25"/>
    <mergeCell ref="G25:H25"/>
    <mergeCell ref="I25:K25"/>
    <mergeCell ref="L25:M25"/>
    <mergeCell ref="R25:S25"/>
    <mergeCell ref="T25:V25"/>
    <mergeCell ref="A26:B26"/>
    <mergeCell ref="G26:H26"/>
    <mergeCell ref="I26:K26"/>
    <mergeCell ref="L26:M26"/>
    <mergeCell ref="R26:S26"/>
    <mergeCell ref="T26:V26"/>
    <mergeCell ref="A27:B27"/>
    <mergeCell ref="G27:H27"/>
    <mergeCell ref="I27:K27"/>
    <mergeCell ref="L27:M27"/>
    <mergeCell ref="R27:S27"/>
    <mergeCell ref="T27:V27"/>
    <mergeCell ref="A28:B28"/>
    <mergeCell ref="G28:H28"/>
    <mergeCell ref="I28:K28"/>
    <mergeCell ref="L28:M28"/>
    <mergeCell ref="R28:S28"/>
    <mergeCell ref="T28:V28"/>
    <mergeCell ref="A29:B29"/>
    <mergeCell ref="G29:H29"/>
    <mergeCell ref="I29:K29"/>
    <mergeCell ref="L29:M29"/>
    <mergeCell ref="R29:S29"/>
    <mergeCell ref="T29:V29"/>
    <mergeCell ref="A30:B30"/>
    <mergeCell ref="G30:H30"/>
    <mergeCell ref="I30:K30"/>
    <mergeCell ref="L30:M30"/>
    <mergeCell ref="R30:S30"/>
    <mergeCell ref="T30:V30"/>
    <mergeCell ref="A31:B31"/>
    <mergeCell ref="G31:H31"/>
    <mergeCell ref="I31:K31"/>
    <mergeCell ref="L31:M31"/>
    <mergeCell ref="R31:S31"/>
    <mergeCell ref="T31:V31"/>
    <mergeCell ref="A32:B32"/>
    <mergeCell ref="G32:H32"/>
    <mergeCell ref="I32:K32"/>
    <mergeCell ref="L32:M32"/>
    <mergeCell ref="R32:S32"/>
    <mergeCell ref="T32:V32"/>
    <mergeCell ref="A33:B33"/>
    <mergeCell ref="G33:H33"/>
    <mergeCell ref="I33:K33"/>
    <mergeCell ref="L33:M33"/>
    <mergeCell ref="R33:S33"/>
    <mergeCell ref="T33:V33"/>
    <mergeCell ref="A34:B34"/>
    <mergeCell ref="G34:H34"/>
    <mergeCell ref="I34:K34"/>
    <mergeCell ref="L34:M34"/>
    <mergeCell ref="R34:S34"/>
    <mergeCell ref="T34:V34"/>
    <mergeCell ref="A35:B35"/>
    <mergeCell ref="G35:H35"/>
    <mergeCell ref="I35:K35"/>
    <mergeCell ref="L35:M35"/>
    <mergeCell ref="R35:S35"/>
    <mergeCell ref="T35:V35"/>
    <mergeCell ref="A36:B36"/>
    <mergeCell ref="G36:H36"/>
    <mergeCell ref="I36:K36"/>
    <mergeCell ref="L36:M36"/>
    <mergeCell ref="R36:S36"/>
    <mergeCell ref="T36:V36"/>
    <mergeCell ref="A37:B37"/>
    <mergeCell ref="G37:H37"/>
    <mergeCell ref="I37:K37"/>
    <mergeCell ref="L37:M37"/>
    <mergeCell ref="R37:S37"/>
    <mergeCell ref="T37:V37"/>
    <mergeCell ref="A38:B38"/>
    <mergeCell ref="G38:H38"/>
    <mergeCell ref="I38:K38"/>
    <mergeCell ref="L38:M38"/>
    <mergeCell ref="R38:S38"/>
    <mergeCell ref="T38:V38"/>
    <mergeCell ref="J39:K40"/>
    <mergeCell ref="U39:V40"/>
    <mergeCell ref="J41:K42"/>
    <mergeCell ref="U41:V42"/>
    <mergeCell ref="F42:H42"/>
    <mergeCell ref="Q42:S42"/>
    <mergeCell ref="J43:K45"/>
    <mergeCell ref="U43:V45"/>
    <mergeCell ref="F44:H44"/>
    <mergeCell ref="Q44:S4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44.xml><?xml version="1.0" encoding="utf-8"?>
<worksheet xmlns="http://schemas.openxmlformats.org/spreadsheetml/2006/main" xmlns:r="http://schemas.openxmlformats.org/officeDocument/2006/relationships">
  <sheetPr filterMode="false">
    <pageSetUpPr fitToPage="false"/>
  </sheetPr>
  <dimension ref="1:4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21" activeCellId="0" sqref="D21"/>
    </sheetView>
  </sheetViews>
  <sheetFormatPr defaultRowHeight="13.5"/>
  <cols>
    <col collapsed="false" hidden="false" max="1" min="1" style="30" width="11.7958333333333"/>
    <col collapsed="false" hidden="false" max="2" min="2" style="30" width="5.62083333333333"/>
    <col collapsed="false" hidden="false" max="3" min="3" style="30" width="7.9375"/>
    <col collapsed="false" hidden="false" max="4" min="4" style="30" width="11.025"/>
    <col collapsed="false" hidden="false" max="6" min="5" style="30" width="13.8916666666667"/>
    <col collapsed="false" hidden="false" max="7" min="7" style="30" width="13.1208333333333"/>
    <col collapsed="false" hidden="false" max="8" min="8" style="30" width="11.025"/>
    <col collapsed="false" hidden="false" max="9" min="9" style="30" width="9.47916666666667"/>
    <col collapsed="false" hidden="false" max="10" min="10" style="30" width="11.7958333333333"/>
    <col collapsed="false" hidden="false" max="11" min="11" style="30" width="5.62083333333333"/>
    <col collapsed="false" hidden="false" max="12" min="12" style="30" width="7.9375"/>
    <col collapsed="false" hidden="false" max="13" min="13" style="30" width="11.025"/>
    <col collapsed="false" hidden="false" max="15" min="14" style="30" width="13.8916666666667"/>
    <col collapsed="false" hidden="false" max="16" min="16" style="30" width="13.1208333333333"/>
    <col collapsed="false" hidden="false" max="17" min="17" style="30" width="11.025"/>
    <col collapsed="false" hidden="false" max="1025" min="18" style="30" width="9.47916666666667"/>
  </cols>
  <sheetData>
    <row r="1" customFormat="false" ht="17.25" hidden="false" customHeight="false" outlineLevel="0" collapsed="false">
      <c r="A1" s="63" t="s">
        <v>1311</v>
      </c>
      <c r="J1" s="63" t="s">
        <v>1311</v>
      </c>
      <c r="Q1" s="26" t="s">
        <v>272</v>
      </c>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5" hidden="false" customHeight="false" outlineLevel="0" collapsed="false">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3.5" hidden="false" customHeight="false" outlineLevel="0" collapsed="false">
      <c r="H3" s="27" t="s">
        <v>273</v>
      </c>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5" hidden="false" customHeight="false" outlineLevel="0" collapsed="false">
      <c r="P4" s="931" t="s">
        <v>274</v>
      </c>
      <c r="Q4" s="931"/>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3.5" hidden="false" customHeight="false" outlineLevel="0" collapsed="false">
      <c r="P5" s="932"/>
      <c r="Q5" s="932"/>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A6" s="28" t="s">
        <v>275</v>
      </c>
      <c r="B6" s="24"/>
      <c r="J6" s="28" t="s">
        <v>275</v>
      </c>
      <c r="K6" s="24"/>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false" outlineLevel="0" collapsed="false">
      <c r="A7" s="24"/>
      <c r="B7" s="24"/>
      <c r="J7" s="24"/>
      <c r="K7" s="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933"/>
      <c r="B8" s="933"/>
      <c r="C8" s="933"/>
      <c r="D8" s="933"/>
      <c r="E8" s="933"/>
      <c r="F8" s="933"/>
      <c r="I8" s="933"/>
      <c r="J8" s="933"/>
      <c r="K8" s="933"/>
      <c r="L8" s="933"/>
      <c r="M8" s="933"/>
      <c r="N8" s="933"/>
      <c r="O8" s="933"/>
      <c r="R8" s="933"/>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false" outlineLevel="0" collapsed="false">
      <c r="E9" s="635" t="s">
        <v>1284</v>
      </c>
      <c r="F9" s="866"/>
      <c r="G9" s="866"/>
      <c r="H9" s="866"/>
      <c r="N9" s="635" t="s">
        <v>1284</v>
      </c>
      <c r="O9" s="912" t="s">
        <v>279</v>
      </c>
      <c r="P9" s="912"/>
      <c r="Q9" s="912"/>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false" outlineLevel="0" collapsed="false">
      <c r="E10" s="635" t="s">
        <v>1285</v>
      </c>
      <c r="F10" s="866"/>
      <c r="G10" s="866"/>
      <c r="H10" s="866"/>
      <c r="N10" s="635" t="s">
        <v>1285</v>
      </c>
      <c r="O10" s="912" t="s">
        <v>281</v>
      </c>
      <c r="P10" s="912"/>
      <c r="Q10" s="912"/>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E11" s="635" t="s">
        <v>330</v>
      </c>
      <c r="F11" s="866"/>
      <c r="G11" s="866"/>
      <c r="H11" s="934" t="s">
        <v>283</v>
      </c>
      <c r="N11" s="635" t="s">
        <v>330</v>
      </c>
      <c r="O11" s="914" t="s">
        <v>1286</v>
      </c>
      <c r="P11" s="914"/>
      <c r="Q11" s="30" t="s">
        <v>283</v>
      </c>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false" outlineLevel="0" collapsed="false">
      <c r="E12" s="635" t="s">
        <v>1287</v>
      </c>
      <c r="F12" s="935"/>
      <c r="G12" s="935"/>
      <c r="N12" s="635" t="s">
        <v>1287</v>
      </c>
      <c r="O12" s="935" t="s">
        <v>421</v>
      </c>
      <c r="P12" s="935"/>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P13" s="932"/>
      <c r="Q13" s="932"/>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933" customFormat="true" ht="17.25" hidden="false" customHeight="false" outlineLevel="0" collapsed="false">
      <c r="A14" s="936" t="s">
        <v>1312</v>
      </c>
      <c r="B14" s="936"/>
      <c r="C14" s="936"/>
      <c r="D14" s="936"/>
      <c r="E14" s="936"/>
      <c r="F14" s="936"/>
      <c r="G14" s="936"/>
      <c r="H14" s="936"/>
      <c r="J14" s="936" t="s">
        <v>1313</v>
      </c>
      <c r="K14" s="936"/>
      <c r="L14" s="936"/>
      <c r="M14" s="936"/>
      <c r="N14" s="936"/>
      <c r="O14" s="936"/>
      <c r="P14" s="936"/>
      <c r="Q14" s="936"/>
    </row>
    <row r="15" customFormat="false" ht="13.5" hidden="false" customHeight="false" outlineLevel="0" collapsed="false">
      <c r="R15" s="0"/>
    </row>
    <row r="16" customFormat="false" ht="13.5" hidden="false" customHeight="false" outlineLevel="0" collapsed="false">
      <c r="R16" s="0"/>
    </row>
    <row r="17" customFormat="false" ht="13.5" hidden="false" customHeight="false" outlineLevel="0" collapsed="false">
      <c r="R17" s="0"/>
    </row>
    <row r="18" customFormat="false" ht="13.5" hidden="false" customHeight="false" outlineLevel="0" collapsed="false">
      <c r="A18" s="30" t="s">
        <v>1314</v>
      </c>
      <c r="J18" s="30" t="s">
        <v>1314</v>
      </c>
      <c r="R18" s="0"/>
    </row>
    <row r="19" customFormat="false" ht="13.5" hidden="false" customHeight="false" outlineLevel="0" collapsed="false">
      <c r="R19" s="0"/>
    </row>
    <row r="20" customFormat="false" ht="13.5" hidden="false" customHeight="false" outlineLevel="0" collapsed="false">
      <c r="R20" s="0"/>
    </row>
    <row r="21" customFormat="false" ht="13.5" hidden="false" customHeight="false" outlineLevel="0" collapsed="false">
      <c r="A21" s="937" t="s">
        <v>338</v>
      </c>
      <c r="B21" s="937"/>
      <c r="C21" s="937"/>
      <c r="D21" s="937"/>
      <c r="E21" s="937"/>
      <c r="F21" s="937"/>
      <c r="G21" s="937"/>
      <c r="H21" s="937"/>
      <c r="J21" s="937" t="s">
        <v>338</v>
      </c>
      <c r="K21" s="937"/>
      <c r="L21" s="937"/>
      <c r="M21" s="937"/>
      <c r="N21" s="937"/>
      <c r="O21" s="937"/>
      <c r="P21" s="937"/>
      <c r="Q21" s="937"/>
      <c r="R21" s="0"/>
    </row>
    <row r="22" customFormat="false" ht="13.5" hidden="false" customHeight="false" outlineLevel="0" collapsed="false">
      <c r="R22" s="0"/>
    </row>
    <row r="23" customFormat="false" ht="13.5" hidden="false" customHeight="false" outlineLevel="0" collapsed="false">
      <c r="R23" s="0"/>
    </row>
    <row r="24" customFormat="false" ht="30" hidden="false" customHeight="true" outlineLevel="0" collapsed="false">
      <c r="A24" s="69" t="s">
        <v>1315</v>
      </c>
      <c r="B24" s="105"/>
      <c r="C24" s="105"/>
      <c r="D24" s="105"/>
      <c r="E24" s="105"/>
      <c r="F24" s="69" t="s">
        <v>487</v>
      </c>
      <c r="G24" s="917"/>
      <c r="H24" s="917"/>
      <c r="I24" s="134"/>
      <c r="J24" s="69" t="s">
        <v>1315</v>
      </c>
      <c r="K24" s="105"/>
      <c r="L24" s="105"/>
      <c r="M24" s="105"/>
      <c r="N24" s="105"/>
      <c r="O24" s="69" t="s">
        <v>487</v>
      </c>
      <c r="P24" s="917" t="s">
        <v>274</v>
      </c>
      <c r="Q24" s="917"/>
      <c r="R24" s="134"/>
    </row>
    <row r="25" customFormat="false" ht="30" hidden="false" customHeight="true" outlineLevel="0" collapsed="false">
      <c r="A25" s="69" t="s">
        <v>1316</v>
      </c>
      <c r="B25" s="69" t="s">
        <v>403</v>
      </c>
      <c r="C25" s="69" t="s">
        <v>898</v>
      </c>
      <c r="D25" s="69" t="s">
        <v>1317</v>
      </c>
      <c r="E25" s="69" t="s">
        <v>1318</v>
      </c>
      <c r="F25" s="69" t="s">
        <v>1319</v>
      </c>
      <c r="G25" s="69" t="s">
        <v>1320</v>
      </c>
      <c r="H25" s="69" t="s">
        <v>878</v>
      </c>
      <c r="J25" s="69" t="s">
        <v>1316</v>
      </c>
      <c r="K25" s="69" t="s">
        <v>403</v>
      </c>
      <c r="L25" s="69" t="s">
        <v>898</v>
      </c>
      <c r="M25" s="69" t="s">
        <v>1317</v>
      </c>
      <c r="N25" s="69" t="s">
        <v>1318</v>
      </c>
      <c r="O25" s="69" t="s">
        <v>1319</v>
      </c>
      <c r="P25" s="69" t="s">
        <v>1320</v>
      </c>
      <c r="Q25" s="69" t="s">
        <v>878</v>
      </c>
    </row>
    <row r="26" customFormat="false" ht="30" hidden="false" customHeight="true" outlineLevel="0" collapsed="false">
      <c r="A26" s="938"/>
      <c r="B26" s="939"/>
      <c r="C26" s="939"/>
      <c r="D26" s="939"/>
      <c r="E26" s="939"/>
      <c r="F26" s="939"/>
      <c r="G26" s="939"/>
      <c r="H26" s="939"/>
      <c r="J26" s="938" t="s">
        <v>1321</v>
      </c>
      <c r="K26" s="939" t="s">
        <v>1322</v>
      </c>
      <c r="L26" s="939" t="n">
        <v>1</v>
      </c>
      <c r="M26" s="939" t="s">
        <v>1323</v>
      </c>
      <c r="N26" s="939" t="s">
        <v>1324</v>
      </c>
      <c r="O26" s="939" t="s">
        <v>1324</v>
      </c>
      <c r="P26" s="939" t="s">
        <v>1325</v>
      </c>
      <c r="Q26" s="939"/>
    </row>
    <row r="27" customFormat="false" ht="30" hidden="false" customHeight="true" outlineLevel="0" collapsed="false">
      <c r="A27" s="938"/>
      <c r="B27" s="939"/>
      <c r="C27" s="939"/>
      <c r="D27" s="939"/>
      <c r="E27" s="939"/>
      <c r="F27" s="939"/>
      <c r="G27" s="939"/>
      <c r="H27" s="939"/>
      <c r="J27" s="938"/>
      <c r="K27" s="939"/>
      <c r="L27" s="939"/>
      <c r="M27" s="939"/>
      <c r="N27" s="939"/>
      <c r="O27" s="939"/>
      <c r="P27" s="939"/>
      <c r="Q27" s="939"/>
    </row>
    <row r="28" customFormat="false" ht="30" hidden="false" customHeight="true" outlineLevel="0" collapsed="false">
      <c r="A28" s="938"/>
      <c r="B28" s="939"/>
      <c r="C28" s="939"/>
      <c r="D28" s="939"/>
      <c r="E28" s="939"/>
      <c r="F28" s="939"/>
      <c r="G28" s="939"/>
      <c r="H28" s="939"/>
      <c r="J28" s="938"/>
      <c r="K28" s="939"/>
      <c r="L28" s="939"/>
      <c r="M28" s="939"/>
      <c r="N28" s="939"/>
      <c r="O28" s="939"/>
      <c r="P28" s="939"/>
      <c r="Q28" s="939"/>
    </row>
    <row r="29" customFormat="false" ht="30" hidden="false" customHeight="true" outlineLevel="0" collapsed="false">
      <c r="A29" s="938"/>
      <c r="B29" s="939"/>
      <c r="C29" s="939"/>
      <c r="D29" s="939"/>
      <c r="E29" s="939"/>
      <c r="F29" s="939"/>
      <c r="G29" s="939"/>
      <c r="H29" s="939"/>
      <c r="J29" s="938"/>
      <c r="K29" s="939"/>
      <c r="L29" s="939"/>
      <c r="M29" s="939"/>
      <c r="N29" s="939"/>
      <c r="O29" s="939"/>
      <c r="P29" s="939"/>
      <c r="Q29" s="939"/>
    </row>
    <row r="30" customFormat="false" ht="30" hidden="false" customHeight="true" outlineLevel="0" collapsed="false">
      <c r="A30" s="938"/>
      <c r="B30" s="939"/>
      <c r="C30" s="939"/>
      <c r="D30" s="939"/>
      <c r="E30" s="939"/>
      <c r="F30" s="939"/>
      <c r="G30" s="939"/>
      <c r="H30" s="939"/>
      <c r="J30" s="938"/>
      <c r="K30" s="939"/>
      <c r="L30" s="939"/>
      <c r="M30" s="939"/>
      <c r="N30" s="939"/>
      <c r="O30" s="939"/>
      <c r="P30" s="939"/>
      <c r="Q30" s="939"/>
    </row>
    <row r="36" customFormat="false" ht="13.5" hidden="false" customHeight="false" outlineLevel="0" collapsed="false">
      <c r="A36" s="148"/>
      <c r="B36" s="148"/>
      <c r="C36" s="148"/>
      <c r="D36" s="148"/>
      <c r="E36" s="148"/>
      <c r="F36" s="148"/>
      <c r="G36" s="148"/>
      <c r="H36" s="148"/>
      <c r="J36" s="148"/>
      <c r="K36" s="148"/>
      <c r="L36" s="148"/>
      <c r="M36" s="148"/>
      <c r="N36" s="148"/>
      <c r="O36" s="148"/>
      <c r="P36" s="148"/>
      <c r="Q36" s="148"/>
    </row>
    <row r="37" customFormat="false" ht="13.5" hidden="false" customHeight="false" outlineLevel="0" collapsed="false">
      <c r="A37" s="0"/>
      <c r="B37" s="0"/>
      <c r="J37" s="0"/>
      <c r="K37" s="0"/>
    </row>
    <row r="38" customFormat="false" ht="13.5" hidden="false" customHeight="false" outlineLevel="0" collapsed="false">
      <c r="A38" s="30" t="s">
        <v>1326</v>
      </c>
      <c r="B38" s="30" t="s">
        <v>1327</v>
      </c>
      <c r="J38" s="30" t="s">
        <v>1326</v>
      </c>
      <c r="K38" s="30" t="s">
        <v>1327</v>
      </c>
    </row>
    <row r="39" customFormat="false" ht="13.5" hidden="false" customHeight="false" outlineLevel="0" collapsed="false">
      <c r="B39" s="30" t="s">
        <v>1328</v>
      </c>
      <c r="K39" s="30" t="s">
        <v>1328</v>
      </c>
    </row>
    <row r="40" customFormat="false" ht="13.5" hidden="false" customHeight="false" outlineLevel="0" collapsed="false">
      <c r="B40" s="30" t="s">
        <v>1329</v>
      </c>
      <c r="K40" s="30" t="s">
        <v>1329</v>
      </c>
    </row>
  </sheetData>
  <mergeCells count="12">
    <mergeCell ref="P4:Q4"/>
    <mergeCell ref="O11:P11"/>
    <mergeCell ref="F12:G12"/>
    <mergeCell ref="O12:P12"/>
    <mergeCell ref="A14:H14"/>
    <mergeCell ref="J14:Q14"/>
    <mergeCell ref="A21:H21"/>
    <mergeCell ref="J21:Q21"/>
    <mergeCell ref="B24:E24"/>
    <mergeCell ref="G24:H24"/>
    <mergeCell ref="K24:N24"/>
    <mergeCell ref="P24:Q2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45.xml><?xml version="1.0" encoding="utf-8"?>
<worksheet xmlns="http://schemas.openxmlformats.org/spreadsheetml/2006/main" xmlns:r="http://schemas.openxmlformats.org/officeDocument/2006/relationships">
  <sheetPr filterMode="false">
    <pageSetUpPr fitToPage="false"/>
  </sheetPr>
  <dimension ref="1:39"/>
  <sheetViews>
    <sheetView windowProtection="false" showFormulas="false" showGridLines="true" showRowColHeaders="true" showZeros="true" rightToLeft="false" tabSelected="false" showOutlineSymbols="true" defaultGridColor="true" view="pageBreakPreview" topLeftCell="A1" colorId="64" zoomScale="130" zoomScaleNormal="100" zoomScalePageLayoutView="130" workbookViewId="0">
      <selection pane="topLeft" activeCell="E21" activeCellId="0" sqref="E21"/>
    </sheetView>
  </sheetViews>
  <sheetFormatPr defaultRowHeight="13.5"/>
  <cols>
    <col collapsed="false" hidden="false" max="1" min="1" style="30" width="18.9625"/>
    <col collapsed="false" hidden="false" max="2" min="2" style="30" width="6.175"/>
    <col collapsed="false" hidden="false" max="3" min="3" style="30" width="12.125"/>
    <col collapsed="false" hidden="false" max="9" min="4" style="30" width="9.47916666666667"/>
    <col collapsed="false" hidden="false" max="10" min="10" style="30" width="18.9625"/>
    <col collapsed="false" hidden="false" max="11" min="11" style="30" width="6.175"/>
    <col collapsed="false" hidden="false" max="12" min="12" style="30" width="12.125"/>
    <col collapsed="false" hidden="false" max="1025" min="13" style="30" width="9.47916666666667"/>
  </cols>
  <sheetData>
    <row r="1" s="24" customFormat="true" ht="17.25" hidden="false" customHeight="false" outlineLevel="0" collapsed="false">
      <c r="A1" s="25" t="s">
        <v>1330</v>
      </c>
      <c r="J1" s="25" t="s">
        <v>1330</v>
      </c>
      <c r="R1" s="26" t="s">
        <v>272</v>
      </c>
    </row>
    <row r="2" customFormat="false" ht="13.5" hidden="false" customHeight="false" outlineLevel="0" collapsed="false">
      <c r="A2" s="24"/>
      <c r="B2" s="24"/>
      <c r="C2" s="24"/>
      <c r="D2" s="24"/>
      <c r="E2" s="24"/>
      <c r="F2" s="24"/>
      <c r="G2" s="24"/>
      <c r="H2" s="24"/>
      <c r="I2" s="24"/>
      <c r="J2" s="24"/>
      <c r="K2" s="24"/>
      <c r="L2" s="24"/>
      <c r="M2" s="24"/>
      <c r="N2" s="24"/>
      <c r="O2" s="24"/>
      <c r="P2" s="24"/>
      <c r="Q2" s="24"/>
      <c r="R2" s="24"/>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3.5" hidden="false" customHeight="false" outlineLevel="0" collapsed="false">
      <c r="A3" s="24"/>
      <c r="B3" s="24"/>
      <c r="C3" s="24"/>
      <c r="D3" s="24"/>
      <c r="E3" s="24"/>
      <c r="F3" s="24"/>
      <c r="G3" s="24"/>
      <c r="H3" s="24"/>
      <c r="I3" s="24"/>
      <c r="J3" s="24"/>
      <c r="K3" s="24"/>
      <c r="L3" s="24"/>
      <c r="M3" s="24"/>
      <c r="N3" s="24"/>
      <c r="O3" s="24"/>
      <c r="P3" s="24"/>
      <c r="Q3" s="24"/>
      <c r="R3" s="24"/>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5" hidden="false" customHeight="false" outlineLevel="0" collapsed="false">
      <c r="A4" s="24"/>
      <c r="B4" s="24"/>
      <c r="C4" s="24"/>
      <c r="D4" s="24"/>
      <c r="E4" s="24"/>
      <c r="F4" s="24"/>
      <c r="G4" s="24"/>
      <c r="H4" s="24"/>
      <c r="I4" s="24"/>
      <c r="J4" s="24"/>
      <c r="K4" s="24"/>
      <c r="L4" s="24"/>
      <c r="M4" s="24"/>
      <c r="N4" s="24"/>
      <c r="O4" s="24"/>
      <c r="P4" s="24"/>
      <c r="Q4" s="24"/>
      <c r="R4" s="24"/>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3.5" hidden="false" customHeight="false" outlineLevel="0" collapsed="false">
      <c r="A5" s="24"/>
      <c r="B5" s="24"/>
      <c r="C5" s="24"/>
      <c r="D5" s="24"/>
      <c r="E5" s="24"/>
      <c r="F5" s="24"/>
      <c r="G5" s="24"/>
      <c r="H5" s="24"/>
      <c r="I5" s="27" t="s">
        <v>273</v>
      </c>
      <c r="J5" s="24"/>
      <c r="K5" s="24"/>
      <c r="L5" s="24"/>
      <c r="M5" s="24"/>
      <c r="N5" s="24"/>
      <c r="O5" s="24"/>
      <c r="P5" s="24"/>
      <c r="Q5" s="931" t="s">
        <v>274</v>
      </c>
      <c r="R5" s="931"/>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24" customFormat="true" ht="13.5" hidden="false" customHeight="false" outlineLevel="0" collapsed="false">
      <c r="A7" s="28" t="s">
        <v>275</v>
      </c>
      <c r="J7" s="28" t="s">
        <v>275</v>
      </c>
    </row>
    <row r="8" customFormat="false" ht="13.5" hidden="false" customHeight="false" outlineLevel="0" collapsed="false">
      <c r="A8" s="24"/>
      <c r="B8" s="24"/>
      <c r="C8" s="24"/>
      <c r="D8" s="24"/>
      <c r="E8" s="24"/>
      <c r="F8" s="24"/>
      <c r="G8" s="24"/>
      <c r="H8" s="24"/>
      <c r="I8" s="24"/>
      <c r="J8" s="24"/>
      <c r="K8" s="24"/>
      <c r="L8" s="24"/>
      <c r="M8" s="24"/>
      <c r="N8" s="24"/>
      <c r="O8" s="24"/>
      <c r="P8" s="24"/>
      <c r="Q8" s="24"/>
      <c r="R8" s="24"/>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false" outlineLevel="0" collapsed="false">
      <c r="A9" s="24"/>
      <c r="B9" s="24"/>
      <c r="C9" s="24"/>
      <c r="D9" s="24"/>
      <c r="E9" s="24"/>
      <c r="F9" s="27" t="s">
        <v>1284</v>
      </c>
      <c r="G9" s="912"/>
      <c r="H9" s="912"/>
      <c r="I9" s="912"/>
      <c r="J9" s="24"/>
      <c r="K9" s="24"/>
      <c r="L9" s="24"/>
      <c r="M9" s="24"/>
      <c r="N9" s="24"/>
      <c r="O9" s="27" t="s">
        <v>1331</v>
      </c>
      <c r="P9" s="912" t="s">
        <v>279</v>
      </c>
      <c r="Q9" s="912"/>
      <c r="R9" s="912"/>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false" outlineLevel="0" collapsed="false">
      <c r="A10" s="24"/>
      <c r="B10" s="24"/>
      <c r="C10" s="24"/>
      <c r="D10" s="24"/>
      <c r="E10" s="24"/>
      <c r="F10" s="27" t="s">
        <v>328</v>
      </c>
      <c r="G10" s="912"/>
      <c r="H10" s="912"/>
      <c r="I10" s="912"/>
      <c r="J10" s="24"/>
      <c r="K10" s="24"/>
      <c r="L10" s="24"/>
      <c r="M10" s="24"/>
      <c r="N10" s="24"/>
      <c r="O10" s="27" t="s">
        <v>328</v>
      </c>
      <c r="P10" s="912" t="s">
        <v>281</v>
      </c>
      <c r="Q10" s="912"/>
      <c r="R10" s="912"/>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A11" s="24"/>
      <c r="B11" s="24"/>
      <c r="C11" s="24"/>
      <c r="D11" s="24"/>
      <c r="E11" s="24"/>
      <c r="F11" s="27" t="s">
        <v>330</v>
      </c>
      <c r="G11" s="940" t="s">
        <v>1332</v>
      </c>
      <c r="H11" s="940"/>
      <c r="I11" s="940"/>
      <c r="J11" s="24"/>
      <c r="K11" s="24"/>
      <c r="L11" s="24"/>
      <c r="M11" s="24"/>
      <c r="N11" s="24"/>
      <c r="O11" s="27" t="s">
        <v>330</v>
      </c>
      <c r="P11" s="941" t="s">
        <v>1333</v>
      </c>
      <c r="Q11" s="941"/>
      <c r="R11" s="941"/>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false" outlineLevel="0" collapsed="false">
      <c r="A12" s="24"/>
      <c r="B12" s="24"/>
      <c r="C12" s="24"/>
      <c r="D12" s="24"/>
      <c r="E12" s="24"/>
      <c r="F12" s="27" t="s">
        <v>1287</v>
      </c>
      <c r="G12" s="914"/>
      <c r="H12" s="914"/>
      <c r="I12" s="29"/>
      <c r="J12" s="24"/>
      <c r="K12" s="24"/>
      <c r="L12" s="24"/>
      <c r="M12" s="24"/>
      <c r="N12" s="24"/>
      <c r="O12" s="27" t="s">
        <v>1287</v>
      </c>
      <c r="P12" s="942" t="s">
        <v>421</v>
      </c>
      <c r="Q12" s="942"/>
      <c r="R12" s="29"/>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A13" s="24"/>
      <c r="B13" s="24"/>
      <c r="C13" s="24"/>
      <c r="D13" s="24"/>
      <c r="E13" s="24"/>
      <c r="F13" s="27"/>
      <c r="G13" s="915"/>
      <c r="H13" s="915"/>
      <c r="I13" s="29"/>
      <c r="J13" s="24"/>
      <c r="K13" s="24"/>
      <c r="L13" s="24"/>
      <c r="M13" s="24"/>
      <c r="N13" s="24"/>
      <c r="O13" s="27"/>
      <c r="P13" s="942"/>
      <c r="Q13" s="942"/>
      <c r="R13" s="29"/>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7.25" hidden="false" customHeight="false" outlineLevel="0" collapsed="false">
      <c r="A14" s="943" t="s">
        <v>1334</v>
      </c>
      <c r="B14" s="943"/>
      <c r="C14" s="943"/>
      <c r="D14" s="943"/>
      <c r="E14" s="943"/>
      <c r="F14" s="943"/>
      <c r="G14" s="943"/>
      <c r="H14" s="943"/>
      <c r="I14" s="943"/>
      <c r="J14" s="943" t="s">
        <v>1334</v>
      </c>
      <c r="K14" s="943"/>
      <c r="L14" s="943"/>
      <c r="M14" s="943"/>
      <c r="N14" s="943"/>
      <c r="O14" s="943"/>
      <c r="P14" s="943"/>
      <c r="Q14" s="943"/>
      <c r="R14" s="943"/>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false" outlineLevel="0" collapsed="false">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false" outlineLevel="0" collapsed="false">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B18" s="30" t="s">
        <v>1335</v>
      </c>
      <c r="K18" s="30" t="s">
        <v>1336</v>
      </c>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false" outlineLevel="0" collapsed="false">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5" hidden="false" customHeight="false" outlineLevel="0" collapsed="false">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5" hidden="false" customHeight="false" outlineLevel="0" collapsed="false">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s="24" customFormat="true" ht="33" hidden="false" customHeight="true" outlineLevel="0" collapsed="false">
      <c r="A23" s="69" t="s">
        <v>486</v>
      </c>
      <c r="B23" s="944"/>
      <c r="C23" s="944"/>
      <c r="D23" s="944"/>
      <c r="E23" s="69" t="s">
        <v>1337</v>
      </c>
      <c r="F23" s="69"/>
      <c r="G23" s="917"/>
      <c r="H23" s="917"/>
      <c r="I23" s="917"/>
      <c r="J23" s="69" t="s">
        <v>486</v>
      </c>
      <c r="K23" s="944" t="s">
        <v>1290</v>
      </c>
      <c r="L23" s="944"/>
      <c r="M23" s="944"/>
      <c r="N23" s="69" t="s">
        <v>1337</v>
      </c>
      <c r="O23" s="69"/>
      <c r="P23" s="917" t="n">
        <v>41006</v>
      </c>
      <c r="Q23" s="917"/>
      <c r="R23" s="917"/>
    </row>
    <row r="24" customFormat="false" ht="20.1" hidden="false" customHeight="true" outlineLevel="0" collapsed="false">
      <c r="A24" s="69" t="s">
        <v>1338</v>
      </c>
      <c r="B24" s="69"/>
      <c r="C24" s="872" t="s">
        <v>1339</v>
      </c>
      <c r="D24" s="872"/>
      <c r="E24" s="872"/>
      <c r="F24" s="872" t="s">
        <v>1340</v>
      </c>
      <c r="G24" s="872"/>
      <c r="H24" s="872" t="s">
        <v>1341</v>
      </c>
      <c r="I24" s="872"/>
      <c r="J24" s="69" t="s">
        <v>1338</v>
      </c>
      <c r="K24" s="69"/>
      <c r="L24" s="872" t="s">
        <v>1339</v>
      </c>
      <c r="M24" s="872"/>
      <c r="N24" s="872"/>
      <c r="O24" s="872" t="s">
        <v>1340</v>
      </c>
      <c r="P24" s="872"/>
      <c r="Q24" s="872" t="s">
        <v>1341</v>
      </c>
      <c r="R24" s="872"/>
    </row>
    <row r="25" customFormat="false" ht="20.1" hidden="false" customHeight="true" outlineLevel="0" collapsed="false">
      <c r="A25" s="69"/>
      <c r="B25" s="69"/>
      <c r="C25" s="872"/>
      <c r="D25" s="872"/>
      <c r="E25" s="872"/>
      <c r="F25" s="872"/>
      <c r="G25" s="872"/>
      <c r="H25" s="872"/>
      <c r="I25" s="872"/>
      <c r="J25" s="69"/>
      <c r="K25" s="69"/>
      <c r="L25" s="872"/>
      <c r="M25" s="872"/>
      <c r="N25" s="872"/>
      <c r="O25" s="872"/>
      <c r="P25" s="872"/>
      <c r="Q25" s="872"/>
      <c r="R25" s="872"/>
    </row>
    <row r="26" customFormat="false" ht="30" hidden="false" customHeight="true" outlineLevel="0" collapsed="false">
      <c r="A26" s="944"/>
      <c r="B26" s="944"/>
      <c r="C26" s="944"/>
      <c r="D26" s="944"/>
      <c r="E26" s="944"/>
      <c r="F26" s="944"/>
      <c r="G26" s="944"/>
      <c r="H26" s="916"/>
      <c r="I26" s="916"/>
      <c r="J26" s="944" t="s">
        <v>1342</v>
      </c>
      <c r="K26" s="944"/>
      <c r="L26" s="944" t="s">
        <v>1343</v>
      </c>
      <c r="M26" s="944"/>
      <c r="N26" s="944"/>
      <c r="O26" s="944" t="s">
        <v>1344</v>
      </c>
      <c r="P26" s="944"/>
      <c r="Q26" s="945" t="n">
        <v>20000</v>
      </c>
      <c r="R26" s="945"/>
    </row>
    <row r="27" customFormat="false" ht="30" hidden="false" customHeight="true" outlineLevel="0" collapsed="false">
      <c r="A27" s="944"/>
      <c r="B27" s="944"/>
      <c r="C27" s="944"/>
      <c r="D27" s="944"/>
      <c r="E27" s="944"/>
      <c r="F27" s="944"/>
      <c r="G27" s="944"/>
      <c r="H27" s="916"/>
      <c r="I27" s="916"/>
      <c r="J27" s="944"/>
      <c r="K27" s="944"/>
      <c r="L27" s="944"/>
      <c r="M27" s="944"/>
      <c r="N27" s="944"/>
      <c r="O27" s="944"/>
      <c r="P27" s="944"/>
      <c r="Q27" s="916"/>
      <c r="R27" s="916"/>
    </row>
    <row r="28" customFormat="false" ht="30" hidden="false" customHeight="true" outlineLevel="0" collapsed="false">
      <c r="A28" s="944"/>
      <c r="B28" s="944"/>
      <c r="C28" s="944"/>
      <c r="D28" s="944"/>
      <c r="E28" s="944"/>
      <c r="F28" s="944"/>
      <c r="G28" s="944"/>
      <c r="H28" s="916"/>
      <c r="I28" s="916"/>
      <c r="J28" s="944"/>
      <c r="K28" s="944"/>
      <c r="L28" s="944"/>
      <c r="M28" s="944"/>
      <c r="N28" s="944"/>
      <c r="O28" s="944"/>
      <c r="P28" s="944"/>
      <c r="Q28" s="916"/>
      <c r="R28" s="916"/>
    </row>
    <row r="29" customFormat="false" ht="30" hidden="false" customHeight="true" outlineLevel="0" collapsed="false">
      <c r="A29" s="944"/>
      <c r="B29" s="944"/>
      <c r="C29" s="944"/>
      <c r="D29" s="944"/>
      <c r="E29" s="944"/>
      <c r="F29" s="944"/>
      <c r="G29" s="944"/>
      <c r="H29" s="916"/>
      <c r="I29" s="916"/>
      <c r="J29" s="944"/>
      <c r="K29" s="944"/>
      <c r="L29" s="944"/>
      <c r="M29" s="944"/>
      <c r="N29" s="944"/>
      <c r="O29" s="944"/>
      <c r="P29" s="944"/>
      <c r="Q29" s="916"/>
      <c r="R29" s="916"/>
    </row>
    <row r="30" customFormat="false" ht="30" hidden="false" customHeight="true" outlineLevel="0" collapsed="false">
      <c r="A30" s="944"/>
      <c r="B30" s="944"/>
      <c r="C30" s="944"/>
      <c r="D30" s="944"/>
      <c r="E30" s="944"/>
      <c r="F30" s="944"/>
      <c r="G30" s="944"/>
      <c r="H30" s="916"/>
      <c r="I30" s="916"/>
      <c r="J30" s="944"/>
      <c r="K30" s="944"/>
      <c r="L30" s="944"/>
      <c r="M30" s="944"/>
      <c r="N30" s="944"/>
      <c r="O30" s="944"/>
      <c r="P30" s="944"/>
      <c r="Q30" s="916"/>
      <c r="R30" s="916"/>
    </row>
    <row r="31" customFormat="false" ht="30" hidden="false" customHeight="true" outlineLevel="0" collapsed="false">
      <c r="A31" s="944"/>
      <c r="B31" s="944"/>
      <c r="C31" s="944"/>
      <c r="D31" s="944"/>
      <c r="E31" s="944"/>
      <c r="F31" s="944"/>
      <c r="G31" s="944"/>
      <c r="H31" s="916"/>
      <c r="I31" s="916"/>
      <c r="J31" s="944"/>
      <c r="K31" s="944"/>
      <c r="L31" s="944"/>
      <c r="M31" s="944"/>
      <c r="N31" s="944"/>
      <c r="O31" s="944"/>
      <c r="P31" s="944"/>
      <c r="Q31" s="916"/>
      <c r="R31" s="916"/>
    </row>
    <row r="32" customFormat="false" ht="13.5" hidden="false" customHeight="false" outlineLevel="0" collapsed="false">
      <c r="A32" s="24"/>
      <c r="B32" s="24"/>
      <c r="C32" s="24"/>
      <c r="D32" s="24"/>
      <c r="E32" s="24"/>
      <c r="F32" s="24"/>
      <c r="G32" s="24"/>
      <c r="H32" s="24"/>
      <c r="I32" s="24"/>
      <c r="J32" s="24"/>
      <c r="K32" s="24"/>
      <c r="L32" s="24"/>
      <c r="M32" s="24"/>
      <c r="N32" s="24"/>
      <c r="O32" s="24"/>
      <c r="P32" s="24"/>
      <c r="Q32" s="24"/>
      <c r="R32" s="24"/>
    </row>
    <row r="33" customFormat="false" ht="13.5" hidden="false" customHeight="false" outlineLevel="0" collapsed="false">
      <c r="A33" s="24"/>
      <c r="B33" s="24"/>
      <c r="C33" s="24"/>
      <c r="D33" s="24"/>
      <c r="E33" s="24"/>
      <c r="F33" s="24"/>
      <c r="G33" s="24"/>
      <c r="H33" s="24"/>
      <c r="I33" s="24"/>
      <c r="J33" s="24"/>
      <c r="K33" s="24"/>
      <c r="L33" s="24"/>
      <c r="M33" s="24"/>
      <c r="N33" s="24"/>
      <c r="O33" s="24"/>
      <c r="P33" s="24"/>
      <c r="Q33" s="24"/>
      <c r="R33" s="24"/>
    </row>
    <row r="34" customFormat="false" ht="13.5" hidden="false" customHeight="false" outlineLevel="0" collapsed="false">
      <c r="A34" s="930"/>
      <c r="B34" s="930"/>
      <c r="C34" s="930"/>
      <c r="D34" s="930"/>
      <c r="E34" s="930"/>
      <c r="F34" s="930"/>
      <c r="G34" s="930"/>
      <c r="H34" s="930"/>
      <c r="I34" s="930"/>
      <c r="J34" s="930"/>
      <c r="K34" s="930"/>
      <c r="L34" s="930"/>
      <c r="M34" s="930"/>
      <c r="N34" s="930"/>
      <c r="O34" s="930"/>
      <c r="P34" s="930"/>
      <c r="Q34" s="930"/>
      <c r="R34" s="930"/>
    </row>
    <row r="35" customFormat="false" ht="13.5" hidden="false" customHeight="false" outlineLevel="0" collapsed="false">
      <c r="A35" s="24" t="s">
        <v>1345</v>
      </c>
      <c r="B35" s="24"/>
      <c r="C35" s="24"/>
      <c r="D35" s="24"/>
      <c r="E35" s="24"/>
      <c r="F35" s="24"/>
      <c r="G35" s="24"/>
      <c r="H35" s="24"/>
      <c r="I35" s="24"/>
      <c r="J35" s="24" t="s">
        <v>1345</v>
      </c>
      <c r="K35" s="24"/>
      <c r="L35" s="24"/>
      <c r="M35" s="24"/>
      <c r="N35" s="24"/>
      <c r="O35" s="24"/>
      <c r="P35" s="24"/>
      <c r="Q35" s="24"/>
      <c r="R35" s="24"/>
    </row>
    <row r="36" customFormat="false" ht="13.5" hidden="false" customHeight="false" outlineLevel="0" collapsed="false">
      <c r="A36" s="27" t="s">
        <v>1346</v>
      </c>
      <c r="B36" s="24" t="s">
        <v>1347</v>
      </c>
      <c r="C36" s="24"/>
      <c r="D36" s="24"/>
      <c r="E36" s="24"/>
      <c r="F36" s="24"/>
      <c r="G36" s="24"/>
      <c r="H36" s="24"/>
      <c r="I36" s="24"/>
      <c r="J36" s="27" t="s">
        <v>1346</v>
      </c>
      <c r="K36" s="24" t="s">
        <v>1347</v>
      </c>
      <c r="L36" s="24"/>
      <c r="M36" s="24"/>
      <c r="N36" s="24"/>
      <c r="O36" s="24"/>
      <c r="P36" s="24"/>
      <c r="Q36" s="24"/>
      <c r="R36" s="24"/>
    </row>
    <row r="37" customFormat="false" ht="13.5" hidden="false" customHeight="false" outlineLevel="0" collapsed="false">
      <c r="A37" s="27" t="s">
        <v>1348</v>
      </c>
      <c r="B37" s="24" t="s">
        <v>1349</v>
      </c>
      <c r="C37" s="24"/>
      <c r="D37" s="24"/>
      <c r="E37" s="24"/>
      <c r="F37" s="24"/>
      <c r="G37" s="24"/>
      <c r="H37" s="24"/>
      <c r="I37" s="24"/>
      <c r="J37" s="27" t="s">
        <v>1348</v>
      </c>
      <c r="K37" s="24" t="s">
        <v>1349</v>
      </c>
      <c r="L37" s="24"/>
      <c r="M37" s="24"/>
      <c r="N37" s="24"/>
      <c r="O37" s="24"/>
      <c r="P37" s="24"/>
      <c r="Q37" s="24"/>
      <c r="R37" s="24"/>
    </row>
    <row r="38" customFormat="false" ht="13.5" hidden="false" customHeight="false" outlineLevel="0" collapsed="false">
      <c r="A38" s="27" t="s">
        <v>1304</v>
      </c>
      <c r="B38" s="24" t="s">
        <v>1350</v>
      </c>
      <c r="C38" s="24"/>
      <c r="D38" s="24"/>
      <c r="E38" s="24"/>
      <c r="F38" s="24"/>
      <c r="G38" s="24"/>
      <c r="H38" s="24"/>
      <c r="I38" s="24"/>
      <c r="J38" s="27" t="s">
        <v>1304</v>
      </c>
      <c r="K38" s="24" t="s">
        <v>1350</v>
      </c>
      <c r="L38" s="24"/>
      <c r="M38" s="24"/>
      <c r="N38" s="24"/>
      <c r="O38" s="24"/>
      <c r="P38" s="24"/>
      <c r="Q38" s="24"/>
      <c r="R38" s="24"/>
    </row>
    <row r="39" customFormat="false" ht="13.5" hidden="false" customHeight="false" outlineLevel="0" collapsed="false">
      <c r="A39" s="27" t="s">
        <v>1351</v>
      </c>
      <c r="B39" s="24" t="s">
        <v>1352</v>
      </c>
      <c r="C39" s="24"/>
      <c r="D39" s="24"/>
      <c r="E39" s="24"/>
      <c r="F39" s="24"/>
      <c r="G39" s="24"/>
      <c r="H39" s="24"/>
      <c r="I39" s="24"/>
      <c r="J39" s="27" t="s">
        <v>1351</v>
      </c>
      <c r="K39" s="24" t="s">
        <v>1352</v>
      </c>
      <c r="L39" s="24"/>
      <c r="M39" s="24"/>
      <c r="N39" s="24"/>
      <c r="O39" s="24"/>
      <c r="P39" s="24"/>
      <c r="Q39" s="24"/>
      <c r="R39" s="24"/>
    </row>
  </sheetData>
  <mergeCells count="68">
    <mergeCell ref="Q5:R5"/>
    <mergeCell ref="G11:I11"/>
    <mergeCell ref="P11:R11"/>
    <mergeCell ref="G12:H12"/>
    <mergeCell ref="A14:I14"/>
    <mergeCell ref="J14:R14"/>
    <mergeCell ref="B23:D23"/>
    <mergeCell ref="E23:F23"/>
    <mergeCell ref="G23:I23"/>
    <mergeCell ref="K23:M23"/>
    <mergeCell ref="N23:O23"/>
    <mergeCell ref="P23:R23"/>
    <mergeCell ref="A24:B25"/>
    <mergeCell ref="C24:E25"/>
    <mergeCell ref="F24:G25"/>
    <mergeCell ref="H24:I25"/>
    <mergeCell ref="J24:K25"/>
    <mergeCell ref="L24:N25"/>
    <mergeCell ref="O24:P25"/>
    <mergeCell ref="Q24:R25"/>
    <mergeCell ref="A26:B26"/>
    <mergeCell ref="C26:E26"/>
    <mergeCell ref="F26:G26"/>
    <mergeCell ref="H26:I26"/>
    <mergeCell ref="J26:K26"/>
    <mergeCell ref="L26:N26"/>
    <mergeCell ref="O26:P26"/>
    <mergeCell ref="Q26:R26"/>
    <mergeCell ref="A27:B27"/>
    <mergeCell ref="C27:E27"/>
    <mergeCell ref="F27:G27"/>
    <mergeCell ref="H27:I27"/>
    <mergeCell ref="J27:K27"/>
    <mergeCell ref="L27:N27"/>
    <mergeCell ref="O27:P27"/>
    <mergeCell ref="Q27:R27"/>
    <mergeCell ref="A28:B28"/>
    <mergeCell ref="C28:E28"/>
    <mergeCell ref="F28:G28"/>
    <mergeCell ref="H28:I28"/>
    <mergeCell ref="J28:K28"/>
    <mergeCell ref="L28:N28"/>
    <mergeCell ref="O28:P28"/>
    <mergeCell ref="Q28:R28"/>
    <mergeCell ref="A29:B29"/>
    <mergeCell ref="C29:E29"/>
    <mergeCell ref="F29:G29"/>
    <mergeCell ref="H29:I29"/>
    <mergeCell ref="J29:K29"/>
    <mergeCell ref="L29:N29"/>
    <mergeCell ref="O29:P29"/>
    <mergeCell ref="Q29:R29"/>
    <mergeCell ref="A30:B30"/>
    <mergeCell ref="C30:E30"/>
    <mergeCell ref="F30:G30"/>
    <mergeCell ref="H30:I30"/>
    <mergeCell ref="J30:K30"/>
    <mergeCell ref="L30:N30"/>
    <mergeCell ref="O30:P30"/>
    <mergeCell ref="Q30:R30"/>
    <mergeCell ref="A31:B31"/>
    <mergeCell ref="C31:E31"/>
    <mergeCell ref="F31:G31"/>
    <mergeCell ref="H31:I31"/>
    <mergeCell ref="J31:K31"/>
    <mergeCell ref="L31:N31"/>
    <mergeCell ref="O31:P31"/>
    <mergeCell ref="Q31:R3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sheetPr filterMode="false">
    <pageSetUpPr fitToPage="false"/>
  </sheetPr>
  <dimension ref="A1:P32"/>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G12" activeCellId="0" sqref="G12"/>
    </sheetView>
  </sheetViews>
  <sheetFormatPr defaultRowHeight="24"/>
  <cols>
    <col collapsed="false" hidden="false" max="16" min="1" style="30" width="10.8041666666667"/>
    <col collapsed="false" hidden="false" max="255" min="17" style="30" width="9.47916666666667"/>
    <col collapsed="false" hidden="false" max="1025" min="256" style="30" width="3.30833333333333"/>
  </cols>
  <sheetData>
    <row r="1" s="63" customFormat="true" ht="24" hidden="false" customHeight="true" outlineLevel="0" collapsed="false">
      <c r="A1" s="63" t="s">
        <v>1353</v>
      </c>
      <c r="I1" s="63" t="s">
        <v>1353</v>
      </c>
      <c r="P1" s="26" t="s">
        <v>272</v>
      </c>
    </row>
    <row r="2" customFormat="false" ht="24" hidden="false" customHeight="true" outlineLevel="0" collapsed="false">
      <c r="A2" s="0"/>
      <c r="B2" s="63"/>
      <c r="C2" s="63"/>
      <c r="D2" s="63"/>
      <c r="E2" s="63"/>
      <c r="F2" s="63"/>
      <c r="G2" s="63"/>
      <c r="H2" s="27" t="s">
        <v>325</v>
      </c>
      <c r="I2" s="0"/>
      <c r="J2" s="0"/>
      <c r="K2" s="0"/>
      <c r="L2" s="0"/>
      <c r="M2" s="0"/>
      <c r="N2" s="0"/>
      <c r="O2" s="0"/>
      <c r="P2" s="27" t="s">
        <v>325</v>
      </c>
    </row>
    <row r="3" customFormat="false" ht="24" hidden="false" customHeight="true" outlineLevel="0" collapsed="false">
      <c r="A3" s="0"/>
      <c r="B3" s="0"/>
      <c r="C3" s="0"/>
      <c r="D3" s="0"/>
      <c r="E3" s="0"/>
      <c r="F3" s="0"/>
      <c r="G3" s="134"/>
      <c r="H3" s="27" t="s">
        <v>273</v>
      </c>
      <c r="I3" s="0"/>
      <c r="J3" s="0"/>
      <c r="K3" s="0"/>
      <c r="L3" s="0"/>
      <c r="M3" s="0"/>
      <c r="N3" s="0"/>
      <c r="O3" s="134"/>
      <c r="P3" s="27" t="s">
        <v>274</v>
      </c>
    </row>
    <row r="4" customFormat="false" ht="24" hidden="false" customHeight="true" outlineLevel="0" collapsed="false">
      <c r="A4" s="28" t="s">
        <v>1125</v>
      </c>
      <c r="B4" s="0"/>
      <c r="C4" s="0"/>
      <c r="D4" s="0"/>
      <c r="E4" s="0"/>
      <c r="F4" s="0"/>
      <c r="G4" s="0"/>
      <c r="H4" s="0"/>
      <c r="I4" s="28" t="s">
        <v>1125</v>
      </c>
      <c r="J4" s="0"/>
      <c r="K4" s="0"/>
      <c r="L4" s="0"/>
      <c r="M4" s="0"/>
      <c r="N4" s="0"/>
      <c r="O4" s="0"/>
      <c r="P4" s="0"/>
    </row>
    <row r="5" customFormat="false" ht="24" hidden="false" customHeight="true" outlineLevel="0" collapsed="false">
      <c r="A5" s="0"/>
      <c r="B5" s="0"/>
      <c r="C5" s="0"/>
      <c r="D5" s="27" t="s">
        <v>277</v>
      </c>
      <c r="E5" s="31" t="s">
        <v>327</v>
      </c>
      <c r="F5" s="31"/>
      <c r="G5" s="0"/>
      <c r="H5" s="0"/>
      <c r="I5" s="0"/>
      <c r="J5" s="0"/>
      <c r="K5" s="0"/>
      <c r="L5" s="27" t="s">
        <v>277</v>
      </c>
      <c r="M5" s="31" t="s">
        <v>327</v>
      </c>
      <c r="N5" s="28" t="s">
        <v>279</v>
      </c>
      <c r="O5" s="0"/>
      <c r="P5" s="0"/>
    </row>
    <row r="6" customFormat="false" ht="24" hidden="false" customHeight="true" outlineLevel="0" collapsed="false">
      <c r="A6" s="0"/>
      <c r="B6" s="0"/>
      <c r="C6" s="0"/>
      <c r="D6" s="0"/>
      <c r="E6" s="31" t="s">
        <v>328</v>
      </c>
      <c r="F6" s="31"/>
      <c r="G6" s="24"/>
      <c r="H6" s="0"/>
      <c r="I6" s="0"/>
      <c r="J6" s="0"/>
      <c r="K6" s="0"/>
      <c r="L6" s="0"/>
      <c r="M6" s="31" t="s">
        <v>328</v>
      </c>
      <c r="N6" s="28" t="s">
        <v>281</v>
      </c>
      <c r="O6" s="24"/>
      <c r="P6" s="0"/>
    </row>
    <row r="7" customFormat="false" ht="24" hidden="false" customHeight="true" outlineLevel="0" collapsed="false">
      <c r="A7" s="0"/>
      <c r="B7" s="0"/>
      <c r="C7" s="0"/>
      <c r="D7" s="0"/>
      <c r="E7" s="31" t="s">
        <v>330</v>
      </c>
      <c r="F7" s="31"/>
      <c r="G7" s="0"/>
      <c r="H7" s="29"/>
      <c r="I7" s="0"/>
      <c r="J7" s="0"/>
      <c r="K7" s="0"/>
      <c r="L7" s="0"/>
      <c r="M7" s="31" t="s">
        <v>330</v>
      </c>
      <c r="N7" s="28" t="s">
        <v>868</v>
      </c>
      <c r="O7" s="0"/>
      <c r="P7" s="29"/>
    </row>
    <row r="8" customFormat="false" ht="24" hidden="false" customHeight="true" outlineLevel="0" collapsed="false">
      <c r="A8" s="0"/>
      <c r="B8" s="0"/>
      <c r="C8" s="0"/>
      <c r="D8" s="0"/>
      <c r="E8" s="134" t="s">
        <v>463</v>
      </c>
      <c r="F8" s="151"/>
      <c r="G8" s="0"/>
      <c r="H8" s="29" t="s">
        <v>283</v>
      </c>
      <c r="I8" s="0"/>
      <c r="J8" s="0"/>
      <c r="K8" s="0"/>
      <c r="L8" s="0"/>
      <c r="M8" s="134" t="s">
        <v>463</v>
      </c>
      <c r="N8" s="117" t="s">
        <v>1126</v>
      </c>
      <c r="O8" s="0"/>
      <c r="P8" s="29"/>
    </row>
    <row r="9" customFormat="false" ht="24" hidden="false" customHeight="true" outlineLevel="0" collapsed="false">
      <c r="A9" s="0"/>
      <c r="B9" s="0"/>
      <c r="C9" s="0"/>
      <c r="D9" s="0"/>
      <c r="E9" s="0"/>
      <c r="F9" s="0"/>
      <c r="G9" s="0"/>
      <c r="H9" s="0"/>
      <c r="I9" s="0"/>
      <c r="J9" s="0"/>
      <c r="K9" s="0"/>
      <c r="L9" s="0"/>
      <c r="M9" s="0"/>
      <c r="N9" s="0"/>
      <c r="O9" s="0"/>
      <c r="P9" s="0"/>
    </row>
    <row r="10" customFormat="false" ht="24" hidden="false" customHeight="true" outlineLevel="0" collapsed="false">
      <c r="A10" s="32" t="s">
        <v>1354</v>
      </c>
      <c r="B10" s="32"/>
      <c r="C10" s="32"/>
      <c r="D10" s="32"/>
      <c r="E10" s="32"/>
      <c r="F10" s="32"/>
      <c r="G10" s="32"/>
      <c r="H10" s="32"/>
      <c r="I10" s="32" t="s">
        <v>1354</v>
      </c>
      <c r="J10" s="32"/>
      <c r="K10" s="32"/>
      <c r="L10" s="32"/>
      <c r="M10" s="32"/>
      <c r="N10" s="32"/>
      <c r="O10" s="32"/>
      <c r="P10" s="32"/>
    </row>
    <row r="11" customFormat="false" ht="24" hidden="false" customHeight="true" outlineLevel="0" collapsed="false">
      <c r="A11" s="0"/>
      <c r="B11" s="0"/>
      <c r="C11" s="0"/>
      <c r="D11" s="0"/>
      <c r="E11" s="0"/>
      <c r="F11" s="0"/>
      <c r="G11" s="0"/>
      <c r="I11" s="0"/>
      <c r="J11" s="0"/>
      <c r="K11" s="0"/>
      <c r="L11" s="0"/>
      <c r="M11" s="0"/>
      <c r="N11" s="0"/>
      <c r="O11" s="0"/>
    </row>
    <row r="12" customFormat="false" ht="24" hidden="false" customHeight="true" outlineLevel="0" collapsed="false">
      <c r="A12" s="28" t="s">
        <v>1355</v>
      </c>
      <c r="B12" s="0"/>
      <c r="C12" s="0"/>
      <c r="D12" s="0"/>
      <c r="E12" s="0"/>
      <c r="F12" s="0"/>
      <c r="G12" s="0"/>
      <c r="I12" s="28" t="s">
        <v>1355</v>
      </c>
      <c r="J12" s="0"/>
      <c r="K12" s="0"/>
      <c r="L12" s="0"/>
      <c r="M12" s="0"/>
      <c r="N12" s="0"/>
      <c r="O12" s="0"/>
    </row>
    <row r="13" customFormat="false" ht="24" hidden="false" customHeight="true" outlineLevel="0" collapsed="false">
      <c r="A13" s="30" t="s">
        <v>1356</v>
      </c>
      <c r="B13" s="0"/>
      <c r="C13" s="0"/>
      <c r="D13" s="0"/>
      <c r="E13" s="0"/>
      <c r="F13" s="0"/>
      <c r="G13" s="0"/>
      <c r="I13" s="30" t="s">
        <v>1356</v>
      </c>
      <c r="J13" s="0"/>
      <c r="K13" s="0"/>
      <c r="L13" s="0"/>
      <c r="M13" s="0"/>
      <c r="N13" s="0"/>
      <c r="O13" s="0"/>
    </row>
    <row r="14" customFormat="false" ht="24" hidden="false" customHeight="true" outlineLevel="0" collapsed="false">
      <c r="A14" s="0"/>
      <c r="B14" s="0"/>
      <c r="C14" s="0"/>
      <c r="D14" s="0"/>
      <c r="E14" s="0"/>
      <c r="F14" s="0"/>
      <c r="G14" s="0"/>
      <c r="I14" s="0"/>
      <c r="J14" s="0"/>
      <c r="K14" s="0"/>
      <c r="L14" s="0"/>
      <c r="M14" s="0"/>
      <c r="N14" s="0"/>
      <c r="O14" s="0"/>
    </row>
    <row r="15" customFormat="false" ht="24" hidden="false" customHeight="true" outlineLevel="0" collapsed="false">
      <c r="A15" s="0"/>
      <c r="B15" s="837" t="s">
        <v>287</v>
      </c>
      <c r="C15" s="66"/>
      <c r="D15" s="66"/>
      <c r="E15" s="66"/>
      <c r="F15" s="66"/>
      <c r="G15" s="66"/>
      <c r="I15" s="0"/>
      <c r="J15" s="837" t="s">
        <v>287</v>
      </c>
      <c r="K15" s="65" t="s">
        <v>288</v>
      </c>
      <c r="L15" s="66"/>
      <c r="M15" s="66"/>
      <c r="N15" s="66"/>
      <c r="O15" s="66"/>
    </row>
    <row r="16" customFormat="false" ht="24" hidden="false" customHeight="true" outlineLevel="0" collapsed="false">
      <c r="A16" s="0"/>
      <c r="B16" s="0"/>
      <c r="C16" s="0"/>
      <c r="D16" s="0"/>
      <c r="E16" s="0"/>
      <c r="F16" s="0"/>
      <c r="G16" s="0"/>
      <c r="I16" s="0"/>
      <c r="J16" s="0"/>
      <c r="K16" s="0"/>
      <c r="L16" s="0"/>
      <c r="M16" s="0"/>
      <c r="N16" s="0"/>
      <c r="O16" s="0"/>
    </row>
    <row r="17" customFormat="false" ht="24" hidden="false" customHeight="true" outlineLevel="0" collapsed="false">
      <c r="A17" s="0"/>
      <c r="B17" s="67" t="s">
        <v>338</v>
      </c>
      <c r="C17" s="67"/>
      <c r="D17" s="67"/>
      <c r="E17" s="67"/>
      <c r="F17" s="67"/>
      <c r="G17" s="67"/>
      <c r="I17" s="0"/>
      <c r="J17" s="67" t="s">
        <v>338</v>
      </c>
      <c r="K17" s="67"/>
      <c r="L17" s="67"/>
      <c r="M17" s="67"/>
      <c r="N17" s="67"/>
      <c r="O17" s="67"/>
    </row>
    <row r="18" customFormat="false" ht="24" hidden="false" customHeight="true" outlineLevel="0" collapsed="false">
      <c r="A18" s="0"/>
      <c r="B18" s="0"/>
      <c r="C18" s="0"/>
      <c r="D18" s="0"/>
      <c r="I18" s="0"/>
      <c r="J18" s="0"/>
      <c r="K18" s="0"/>
      <c r="L18" s="0"/>
    </row>
    <row r="19" customFormat="false" ht="24" hidden="false" customHeight="true" outlineLevel="0" collapsed="false">
      <c r="A19" s="68" t="s">
        <v>294</v>
      </c>
      <c r="B19" s="77" t="s">
        <v>1357</v>
      </c>
      <c r="C19" s="77"/>
      <c r="D19" s="0"/>
      <c r="I19" s="68" t="s">
        <v>294</v>
      </c>
      <c r="J19" s="77" t="s">
        <v>1357</v>
      </c>
      <c r="K19" s="77"/>
      <c r="L19" s="0"/>
    </row>
    <row r="20" customFormat="false" ht="24" hidden="false" customHeight="true" outlineLevel="0" collapsed="false">
      <c r="A20" s="68"/>
      <c r="B20" s="0"/>
      <c r="C20" s="0"/>
      <c r="D20" s="0"/>
      <c r="I20" s="68"/>
      <c r="J20" s="28" t="s">
        <v>1358</v>
      </c>
      <c r="K20" s="0"/>
      <c r="L20" s="0"/>
    </row>
    <row r="21" customFormat="false" ht="24" hidden="false" customHeight="true" outlineLevel="0" collapsed="false">
      <c r="A21" s="68"/>
      <c r="B21" s="0"/>
      <c r="C21" s="0"/>
      <c r="D21" s="0"/>
      <c r="I21" s="68"/>
      <c r="J21" s="0"/>
      <c r="K21" s="0"/>
      <c r="L21" s="0"/>
    </row>
    <row r="22" customFormat="false" ht="24" hidden="false" customHeight="true" outlineLevel="0" collapsed="false">
      <c r="A22" s="0"/>
      <c r="B22" s="0"/>
      <c r="C22" s="0"/>
      <c r="D22" s="0"/>
      <c r="I22" s="0"/>
      <c r="J22" s="0"/>
      <c r="K22" s="0"/>
      <c r="L22" s="0"/>
    </row>
    <row r="23" customFormat="false" ht="24" hidden="false" customHeight="true" outlineLevel="0" collapsed="false">
      <c r="A23" s="0"/>
      <c r="B23" s="0"/>
      <c r="C23" s="0"/>
      <c r="D23" s="0"/>
      <c r="I23" s="0"/>
      <c r="J23" s="0"/>
      <c r="K23" s="0"/>
      <c r="L23" s="0"/>
    </row>
    <row r="24" customFormat="false" ht="24" hidden="false" customHeight="true" outlineLevel="0" collapsed="false">
      <c r="A24" s="0"/>
      <c r="B24" s="0"/>
      <c r="C24" s="0"/>
      <c r="D24" s="0"/>
      <c r="I24" s="0"/>
      <c r="J24" s="0"/>
      <c r="K24" s="0"/>
      <c r="L24" s="0"/>
    </row>
    <row r="25" customFormat="false" ht="24" hidden="false" customHeight="true" outlineLevel="0" collapsed="false">
      <c r="A25" s="0"/>
      <c r="B25" s="0"/>
      <c r="C25" s="0"/>
      <c r="D25" s="0"/>
      <c r="I25" s="0"/>
      <c r="J25" s="0"/>
      <c r="K25" s="0"/>
      <c r="L25" s="0"/>
    </row>
    <row r="26" customFormat="false" ht="24" hidden="false" customHeight="true" outlineLevel="0" collapsed="false">
      <c r="A26" s="0"/>
      <c r="B26" s="0"/>
      <c r="C26" s="0"/>
      <c r="D26" s="0"/>
      <c r="I26" s="0"/>
      <c r="J26" s="0"/>
      <c r="K26" s="0"/>
      <c r="L26" s="0"/>
    </row>
    <row r="27" customFormat="false" ht="24" hidden="false" customHeight="true" outlineLevel="0" collapsed="false">
      <c r="A27" s="0"/>
      <c r="B27" s="0"/>
      <c r="C27" s="0"/>
      <c r="D27" s="0"/>
      <c r="I27" s="0"/>
      <c r="J27" s="0"/>
      <c r="K27" s="0"/>
      <c r="L27" s="0"/>
    </row>
    <row r="28" customFormat="false" ht="24" hidden="false" customHeight="true" outlineLevel="0" collapsed="false">
      <c r="A28" s="0"/>
      <c r="B28" s="0"/>
      <c r="C28" s="0"/>
      <c r="D28" s="0"/>
      <c r="I28" s="0"/>
      <c r="J28" s="0"/>
      <c r="K28" s="0"/>
      <c r="L28" s="0"/>
    </row>
    <row r="29" customFormat="false" ht="24" hidden="false" customHeight="true" outlineLevel="0" collapsed="false">
      <c r="A29" s="0"/>
      <c r="B29" s="0"/>
      <c r="C29" s="0"/>
      <c r="D29" s="0"/>
      <c r="I29" s="0"/>
      <c r="J29" s="0"/>
      <c r="K29" s="0"/>
      <c r="L29" s="0"/>
    </row>
    <row r="30" customFormat="false" ht="24" hidden="false" customHeight="true" outlineLevel="0" collapsed="false">
      <c r="A30" s="0"/>
      <c r="B30" s="0"/>
      <c r="C30" s="0"/>
      <c r="D30" s="0"/>
      <c r="I30" s="0"/>
      <c r="J30" s="0"/>
      <c r="K30" s="0"/>
      <c r="L30" s="0"/>
    </row>
    <row r="31" customFormat="false" ht="24" hidden="false" customHeight="true" outlineLevel="0" collapsed="false">
      <c r="A31" s="0"/>
      <c r="B31" s="0"/>
      <c r="C31" s="0"/>
      <c r="D31" s="0"/>
      <c r="I31" s="0"/>
      <c r="J31" s="0"/>
      <c r="K31" s="0"/>
      <c r="L31" s="0"/>
    </row>
    <row r="32" customFormat="false" ht="24" hidden="false" customHeight="true" outlineLevel="0" collapsed="false">
      <c r="A32" s="24" t="s">
        <v>1359</v>
      </c>
      <c r="B32" s="942"/>
      <c r="C32" s="942"/>
      <c r="D32" s="942"/>
      <c r="I32" s="24" t="s">
        <v>1359</v>
      </c>
      <c r="J32" s="942"/>
      <c r="K32" s="942"/>
      <c r="L32" s="942"/>
    </row>
  </sheetData>
  <mergeCells count="6">
    <mergeCell ref="A10:H10"/>
    <mergeCell ref="I10:P10"/>
    <mergeCell ref="B17:G17"/>
    <mergeCell ref="J17:O17"/>
    <mergeCell ref="B19:C19"/>
    <mergeCell ref="J19:K19"/>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7.xml><?xml version="1.0" encoding="utf-8"?>
<worksheet xmlns="http://schemas.openxmlformats.org/spreadsheetml/2006/main" xmlns:r="http://schemas.openxmlformats.org/officeDocument/2006/relationships">
  <sheetPr filterMode="false">
    <pageSetUpPr fitToPage="false"/>
  </sheetPr>
  <dimension ref="A1:P21"/>
  <sheetViews>
    <sheetView windowProtection="false" showFormulas="false" showGridLines="true" showRowColHeaders="true" showZeros="true" rightToLeft="false" tabSelected="false" showOutlineSymbols="true" defaultGridColor="true" view="pageBreakPreview" topLeftCell="A1" colorId="64" zoomScale="130" zoomScaleNormal="100" zoomScalePageLayoutView="130" workbookViewId="0">
      <selection pane="topLeft" activeCell="F7" activeCellId="0" sqref="F7"/>
    </sheetView>
  </sheetViews>
  <sheetFormatPr defaultRowHeight="24"/>
  <cols>
    <col collapsed="false" hidden="false" max="16" min="1" style="30" width="10.8041666666667"/>
    <col collapsed="false" hidden="false" max="255" min="17" style="30" width="9.47916666666667"/>
    <col collapsed="false" hidden="false" max="1025" min="256" style="30" width="3.30833333333333"/>
  </cols>
  <sheetData>
    <row r="1" s="63" customFormat="true" ht="24" hidden="false" customHeight="true" outlineLevel="0" collapsed="false">
      <c r="A1" s="63" t="s">
        <v>1360</v>
      </c>
      <c r="I1" s="63" t="s">
        <v>1360</v>
      </c>
      <c r="P1" s="26" t="s">
        <v>272</v>
      </c>
    </row>
    <row r="2" customFormat="false" ht="24" hidden="false" customHeight="true" outlineLevel="0" collapsed="false">
      <c r="A2" s="0"/>
      <c r="B2" s="63"/>
      <c r="C2" s="63"/>
      <c r="D2" s="63"/>
      <c r="E2" s="63"/>
      <c r="F2" s="63"/>
      <c r="G2" s="63"/>
      <c r="H2" s="27" t="s">
        <v>325</v>
      </c>
      <c r="I2" s="0"/>
      <c r="J2" s="0"/>
      <c r="K2" s="0"/>
      <c r="L2" s="0"/>
      <c r="M2" s="0"/>
      <c r="N2" s="0"/>
      <c r="O2" s="0"/>
      <c r="P2" s="27" t="s">
        <v>325</v>
      </c>
    </row>
    <row r="3" customFormat="false" ht="24" hidden="false" customHeight="true" outlineLevel="0" collapsed="false">
      <c r="A3" s="0"/>
      <c r="B3" s="0"/>
      <c r="C3" s="0"/>
      <c r="D3" s="0"/>
      <c r="E3" s="0"/>
      <c r="F3" s="0"/>
      <c r="G3" s="134"/>
      <c r="H3" s="27" t="s">
        <v>273</v>
      </c>
      <c r="I3" s="0"/>
      <c r="J3" s="0"/>
      <c r="K3" s="0"/>
      <c r="L3" s="0"/>
      <c r="M3" s="0"/>
      <c r="N3" s="0"/>
      <c r="O3" s="134"/>
      <c r="P3" s="27" t="s">
        <v>274</v>
      </c>
    </row>
    <row r="4" customFormat="false" ht="24" hidden="false" customHeight="true" outlineLevel="0" collapsed="false">
      <c r="A4" s="27" t="s">
        <v>277</v>
      </c>
      <c r="B4" s="31" t="s">
        <v>327</v>
      </c>
      <c r="C4" s="28"/>
      <c r="D4" s="0"/>
      <c r="E4" s="0"/>
      <c r="F4" s="0"/>
      <c r="G4" s="0"/>
      <c r="H4" s="0"/>
      <c r="I4" s="27" t="s">
        <v>277</v>
      </c>
      <c r="J4" s="31" t="s">
        <v>327</v>
      </c>
      <c r="K4" s="24" t="s">
        <v>279</v>
      </c>
      <c r="L4" s="0"/>
      <c r="M4" s="0"/>
      <c r="N4" s="0"/>
      <c r="O4" s="0"/>
      <c r="P4" s="0"/>
    </row>
    <row r="5" customFormat="false" ht="24" hidden="false" customHeight="true" outlineLevel="0" collapsed="false">
      <c r="A5" s="0"/>
      <c r="B5" s="31" t="s">
        <v>328</v>
      </c>
      <c r="C5" s="28"/>
      <c r="D5" s="0"/>
      <c r="E5" s="0"/>
      <c r="F5" s="0"/>
      <c r="G5" s="0"/>
      <c r="H5" s="0"/>
      <c r="I5" s="0"/>
      <c r="J5" s="31" t="s">
        <v>328</v>
      </c>
      <c r="K5" s="24" t="s">
        <v>281</v>
      </c>
      <c r="L5" s="0"/>
      <c r="M5" s="0"/>
      <c r="N5" s="0"/>
      <c r="O5" s="0"/>
      <c r="P5" s="0"/>
    </row>
    <row r="6" customFormat="false" ht="24" hidden="false" customHeight="true" outlineLevel="0" collapsed="false">
      <c r="A6" s="0"/>
      <c r="B6" s="31" t="s">
        <v>330</v>
      </c>
      <c r="C6" s="28"/>
      <c r="D6" s="27" t="s">
        <v>331</v>
      </c>
      <c r="E6" s="0"/>
      <c r="F6" s="0"/>
      <c r="G6" s="24"/>
      <c r="H6" s="0"/>
      <c r="I6" s="0"/>
      <c r="J6" s="31" t="s">
        <v>330</v>
      </c>
      <c r="K6" s="24" t="s">
        <v>1102</v>
      </c>
      <c r="L6" s="0"/>
      <c r="M6" s="0"/>
      <c r="N6" s="0"/>
      <c r="O6" s="24"/>
      <c r="P6" s="0"/>
    </row>
    <row r="7" customFormat="false" ht="24" hidden="false" customHeight="true" outlineLevel="0" collapsed="false">
      <c r="A7" s="0"/>
      <c r="B7" s="134"/>
      <c r="C7" s="117"/>
      <c r="D7" s="0"/>
      <c r="E7" s="0"/>
      <c r="F7" s="0"/>
      <c r="G7" s="0"/>
      <c r="H7" s="834" t="s">
        <v>1008</v>
      </c>
      <c r="I7" s="0"/>
      <c r="J7" s="134"/>
      <c r="K7" s="117"/>
      <c r="L7" s="0"/>
      <c r="M7" s="0"/>
      <c r="N7" s="0"/>
      <c r="O7" s="0"/>
      <c r="P7" s="834" t="s">
        <v>334</v>
      </c>
    </row>
    <row r="8" customFormat="false" ht="24" hidden="false" customHeight="true" outlineLevel="0" collapsed="false">
      <c r="A8" s="0"/>
      <c r="B8" s="0"/>
      <c r="C8" s="0"/>
      <c r="D8" s="0"/>
      <c r="E8" s="0"/>
      <c r="F8" s="0"/>
      <c r="G8" s="0"/>
      <c r="H8" s="0"/>
      <c r="I8" s="0"/>
      <c r="J8" s="0"/>
      <c r="K8" s="0"/>
      <c r="L8" s="0"/>
      <c r="M8" s="0"/>
      <c r="N8" s="0"/>
      <c r="O8" s="0"/>
      <c r="P8" s="0"/>
    </row>
    <row r="9" customFormat="false" ht="24" hidden="false" customHeight="true" outlineLevel="0" collapsed="false">
      <c r="A9" s="32" t="s">
        <v>1361</v>
      </c>
      <c r="B9" s="32"/>
      <c r="C9" s="32"/>
      <c r="D9" s="32"/>
      <c r="E9" s="32"/>
      <c r="F9" s="32"/>
      <c r="G9" s="32"/>
      <c r="H9" s="32"/>
      <c r="I9" s="32" t="s">
        <v>1361</v>
      </c>
      <c r="J9" s="32"/>
      <c r="K9" s="32"/>
      <c r="L9" s="32"/>
      <c r="M9" s="32"/>
      <c r="N9" s="32"/>
      <c r="O9" s="32"/>
      <c r="P9" s="32"/>
    </row>
    <row r="10" customFormat="false" ht="24" hidden="false" customHeight="true" outlineLevel="0" collapsed="false">
      <c r="A10" s="0"/>
      <c r="B10" s="30" t="s">
        <v>329</v>
      </c>
      <c r="C10" s="0"/>
      <c r="D10" s="0"/>
      <c r="E10" s="0"/>
      <c r="F10" s="0"/>
      <c r="G10" s="0"/>
      <c r="I10" s="0"/>
      <c r="J10" s="0"/>
      <c r="K10" s="0"/>
      <c r="L10" s="0"/>
      <c r="M10" s="0"/>
      <c r="N10" s="0"/>
      <c r="O10" s="0"/>
    </row>
    <row r="11" customFormat="false" ht="24" hidden="false" customHeight="true" outlineLevel="0" collapsed="false">
      <c r="A11" s="28" t="s">
        <v>1362</v>
      </c>
      <c r="B11" s="0"/>
      <c r="C11" s="0"/>
      <c r="D11" s="0"/>
      <c r="E11" s="0"/>
      <c r="F11" s="0"/>
      <c r="G11" s="0"/>
      <c r="I11" s="28" t="s">
        <v>1362</v>
      </c>
      <c r="J11" s="0"/>
      <c r="K11" s="0"/>
      <c r="L11" s="0"/>
      <c r="M11" s="0"/>
      <c r="N11" s="0"/>
      <c r="O11" s="0"/>
    </row>
    <row r="12" customFormat="false" ht="24" hidden="false" customHeight="true" outlineLevel="0" collapsed="false">
      <c r="A12" s="30" t="s">
        <v>1363</v>
      </c>
      <c r="B12" s="0"/>
      <c r="C12" s="0"/>
      <c r="D12" s="0"/>
      <c r="E12" s="0"/>
      <c r="F12" s="0"/>
      <c r="G12" s="0"/>
      <c r="I12" s="30" t="s">
        <v>1363</v>
      </c>
      <c r="J12" s="0"/>
      <c r="K12" s="0"/>
      <c r="L12" s="0"/>
      <c r="M12" s="0"/>
      <c r="N12" s="0"/>
      <c r="O12" s="0"/>
    </row>
    <row r="13" customFormat="false" ht="24" hidden="false" customHeight="true" outlineLevel="0" collapsed="false">
      <c r="A13" s="0"/>
      <c r="B13" s="0"/>
      <c r="C13" s="0"/>
      <c r="D13" s="0"/>
      <c r="E13" s="0"/>
      <c r="F13" s="0"/>
      <c r="G13" s="0"/>
      <c r="I13" s="0"/>
      <c r="J13" s="0"/>
      <c r="K13" s="0"/>
      <c r="L13" s="0"/>
      <c r="M13" s="0"/>
      <c r="N13" s="0"/>
      <c r="O13" s="0"/>
    </row>
    <row r="14" customFormat="false" ht="24" hidden="false" customHeight="true" outlineLevel="0" collapsed="false">
      <c r="A14" s="0"/>
      <c r="B14" s="837" t="s">
        <v>287</v>
      </c>
      <c r="C14" s="66"/>
      <c r="D14" s="66"/>
      <c r="E14" s="66"/>
      <c r="F14" s="66"/>
      <c r="G14" s="66"/>
      <c r="I14" s="0"/>
      <c r="J14" s="837" t="s">
        <v>287</v>
      </c>
      <c r="K14" s="65" t="s">
        <v>288</v>
      </c>
      <c r="L14" s="66"/>
      <c r="M14" s="66"/>
      <c r="N14" s="66"/>
      <c r="O14" s="66"/>
    </row>
    <row r="15" customFormat="false" ht="24" hidden="false" customHeight="true" outlineLevel="0" collapsed="false">
      <c r="A15" s="0"/>
      <c r="B15" s="0"/>
      <c r="C15" s="0"/>
      <c r="D15" s="0"/>
      <c r="E15" s="0"/>
      <c r="F15" s="0"/>
      <c r="G15" s="0"/>
      <c r="I15" s="0"/>
      <c r="J15" s="0"/>
      <c r="K15" s="0"/>
      <c r="L15" s="0"/>
      <c r="M15" s="0"/>
      <c r="N15" s="0"/>
      <c r="O15" s="0"/>
    </row>
    <row r="16" customFormat="false" ht="24" hidden="false" customHeight="true" outlineLevel="0" collapsed="false">
      <c r="A16" s="0"/>
      <c r="B16" s="67" t="s">
        <v>338</v>
      </c>
      <c r="C16" s="67"/>
      <c r="D16" s="67"/>
      <c r="E16" s="67"/>
      <c r="F16" s="67"/>
      <c r="G16" s="67"/>
      <c r="I16" s="0"/>
      <c r="J16" s="67" t="s">
        <v>338</v>
      </c>
      <c r="K16" s="67"/>
      <c r="L16" s="67"/>
      <c r="M16" s="67"/>
      <c r="N16" s="67"/>
      <c r="O16" s="67"/>
    </row>
    <row r="17" customFormat="false" ht="24" hidden="false" customHeight="true" outlineLevel="0" collapsed="false">
      <c r="A17" s="0"/>
      <c r="B17" s="0"/>
      <c r="C17" s="0"/>
      <c r="D17" s="0"/>
      <c r="I17" s="0"/>
      <c r="J17" s="0"/>
      <c r="K17" s="0"/>
    </row>
    <row r="18" customFormat="false" ht="24" hidden="false" customHeight="true" outlineLevel="0" collapsed="false">
      <c r="A18" s="68" t="s">
        <v>294</v>
      </c>
      <c r="B18" s="77" t="s">
        <v>1364</v>
      </c>
      <c r="C18" s="77"/>
      <c r="D18" s="0"/>
      <c r="I18" s="68" t="s">
        <v>294</v>
      </c>
      <c r="J18" s="77" t="s">
        <v>1364</v>
      </c>
      <c r="K18" s="77"/>
    </row>
    <row r="19" customFormat="false" ht="24" hidden="false" customHeight="true" outlineLevel="0" collapsed="false">
      <c r="A19" s="68"/>
      <c r="B19" s="0"/>
      <c r="C19" s="0"/>
      <c r="D19" s="0"/>
      <c r="I19" s="68"/>
      <c r="J19" s="28" t="s">
        <v>1365</v>
      </c>
    </row>
    <row r="20" customFormat="false" ht="24" hidden="false" customHeight="true" outlineLevel="0" collapsed="false">
      <c r="A20" s="68"/>
      <c r="B20" s="0"/>
      <c r="C20" s="0"/>
      <c r="D20" s="0"/>
      <c r="J20" s="946" t="s">
        <v>1366</v>
      </c>
    </row>
    <row r="21" customFormat="false" ht="24" hidden="false" customHeight="true" outlineLevel="0" collapsed="false">
      <c r="A21" s="0"/>
      <c r="B21" s="0"/>
      <c r="C21" s="0"/>
      <c r="D21" s="0"/>
      <c r="J21" s="28" t="s">
        <v>1367</v>
      </c>
    </row>
  </sheetData>
  <mergeCells count="6">
    <mergeCell ref="A9:H9"/>
    <mergeCell ref="I9:P9"/>
    <mergeCell ref="B16:G16"/>
    <mergeCell ref="J16:O16"/>
    <mergeCell ref="B18:C18"/>
    <mergeCell ref="J18:K18"/>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8.xml><?xml version="1.0" encoding="utf-8"?>
<worksheet xmlns="http://schemas.openxmlformats.org/spreadsheetml/2006/main" xmlns:r="http://schemas.openxmlformats.org/officeDocument/2006/relationships">
  <sheetPr filterMode="false">
    <pageSetUpPr fitToPage="false"/>
  </sheetPr>
  <dimension ref="A1:P32"/>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A6" activeCellId="0" sqref="A6"/>
    </sheetView>
  </sheetViews>
  <sheetFormatPr defaultRowHeight="24"/>
  <cols>
    <col collapsed="false" hidden="false" max="1025" min="1" style="30" width="10.8041666666667"/>
  </cols>
  <sheetData>
    <row r="1" s="63" customFormat="true" ht="24" hidden="false" customHeight="true" outlineLevel="0" collapsed="false">
      <c r="A1" s="63" t="s">
        <v>1368</v>
      </c>
      <c r="I1" s="63" t="s">
        <v>1368</v>
      </c>
      <c r="P1" s="26" t="s">
        <v>272</v>
      </c>
    </row>
    <row r="2" customFormat="false" ht="24" hidden="false" customHeight="true" outlineLevel="0" collapsed="false">
      <c r="A2" s="0"/>
      <c r="B2" s="63"/>
      <c r="C2" s="63"/>
      <c r="D2" s="63"/>
      <c r="E2" s="63"/>
      <c r="F2" s="63"/>
      <c r="G2" s="63"/>
      <c r="H2" s="27" t="s">
        <v>325</v>
      </c>
      <c r="I2" s="0"/>
      <c r="J2" s="0"/>
      <c r="K2" s="0"/>
      <c r="L2" s="0"/>
      <c r="M2" s="0"/>
      <c r="N2" s="0"/>
      <c r="O2" s="0"/>
      <c r="P2" s="27" t="s">
        <v>325</v>
      </c>
    </row>
    <row r="3" customFormat="false" ht="24" hidden="false" customHeight="true" outlineLevel="0" collapsed="false">
      <c r="A3" s="0"/>
      <c r="B3" s="0"/>
      <c r="C3" s="0"/>
      <c r="D3" s="80"/>
      <c r="E3" s="0"/>
      <c r="F3" s="0"/>
      <c r="G3" s="0"/>
      <c r="H3" s="27" t="s">
        <v>273</v>
      </c>
      <c r="I3" s="0"/>
      <c r="J3" s="0"/>
      <c r="K3" s="0"/>
      <c r="L3" s="80"/>
      <c r="M3" s="0"/>
      <c r="N3" s="0"/>
      <c r="O3" s="0"/>
      <c r="P3" s="27" t="s">
        <v>274</v>
      </c>
    </row>
    <row r="4" customFormat="false" ht="24" hidden="false" customHeight="true" outlineLevel="0" collapsed="false">
      <c r="A4" s="27" t="s">
        <v>277</v>
      </c>
      <c r="B4" s="31" t="s">
        <v>327</v>
      </c>
      <c r="C4" s="0"/>
      <c r="D4" s="0"/>
      <c r="E4" s="0"/>
      <c r="F4" s="0"/>
      <c r="G4" s="0"/>
      <c r="H4" s="0"/>
      <c r="I4" s="27" t="s">
        <v>277</v>
      </c>
      <c r="J4" s="31" t="s">
        <v>327</v>
      </c>
      <c r="K4" s="24" t="s">
        <v>279</v>
      </c>
      <c r="L4" s="0"/>
      <c r="M4" s="0"/>
      <c r="N4" s="0"/>
      <c r="O4" s="0"/>
      <c r="P4" s="0"/>
    </row>
    <row r="5" customFormat="false" ht="24" hidden="false" customHeight="true" outlineLevel="0" collapsed="false">
      <c r="A5" s="0"/>
      <c r="B5" s="31" t="s">
        <v>328</v>
      </c>
      <c r="C5" s="0"/>
      <c r="D5" s="0"/>
      <c r="E5" s="0"/>
      <c r="F5" s="0"/>
      <c r="G5" s="0"/>
      <c r="H5" s="0"/>
      <c r="I5" s="0"/>
      <c r="J5" s="31" t="s">
        <v>328</v>
      </c>
      <c r="K5" s="24" t="s">
        <v>281</v>
      </c>
      <c r="L5" s="0"/>
      <c r="M5" s="0"/>
      <c r="N5" s="0"/>
      <c r="O5" s="0"/>
      <c r="P5" s="0"/>
    </row>
    <row r="6" customFormat="false" ht="24" hidden="false" customHeight="true" outlineLevel="0" collapsed="false">
      <c r="A6" s="0"/>
      <c r="B6" s="31" t="s">
        <v>330</v>
      </c>
      <c r="C6" s="27"/>
      <c r="D6" s="0"/>
      <c r="E6" s="0"/>
      <c r="F6" s="0"/>
      <c r="G6" s="0"/>
      <c r="H6" s="0"/>
      <c r="I6" s="0"/>
      <c r="J6" s="31" t="s">
        <v>330</v>
      </c>
      <c r="K6" s="24" t="s">
        <v>1102</v>
      </c>
      <c r="L6" s="0"/>
      <c r="M6" s="0"/>
      <c r="N6" s="0"/>
      <c r="O6" s="0"/>
      <c r="P6" s="0"/>
    </row>
    <row r="7" customFormat="false" ht="24" hidden="false" customHeight="true" outlineLevel="0" collapsed="false">
      <c r="A7" s="0"/>
      <c r="B7" s="0"/>
      <c r="C7" s="0"/>
      <c r="D7" s="0"/>
      <c r="E7" s="0"/>
      <c r="F7" s="0"/>
      <c r="G7" s="0"/>
      <c r="H7" s="649" t="s">
        <v>1008</v>
      </c>
      <c r="I7" s="0"/>
      <c r="J7" s="0"/>
      <c r="K7" s="0"/>
      <c r="L7" s="0"/>
      <c r="M7" s="0"/>
      <c r="N7" s="0"/>
      <c r="O7" s="0"/>
      <c r="P7" s="649" t="s">
        <v>334</v>
      </c>
    </row>
    <row r="8" customFormat="false" ht="24" hidden="false" customHeight="true" outlineLevel="0" collapsed="false">
      <c r="A8" s="0"/>
      <c r="B8" s="0"/>
      <c r="C8" s="0"/>
      <c r="D8" s="0"/>
      <c r="E8" s="0"/>
      <c r="F8" s="0"/>
      <c r="G8" s="0"/>
      <c r="H8" s="0"/>
      <c r="I8" s="0"/>
      <c r="J8" s="0"/>
      <c r="K8" s="0"/>
      <c r="L8" s="0"/>
      <c r="M8" s="0"/>
      <c r="N8" s="0"/>
      <c r="O8" s="0"/>
      <c r="P8" s="0"/>
    </row>
    <row r="9" customFormat="false" ht="24" hidden="false" customHeight="true" outlineLevel="0" collapsed="false">
      <c r="A9" s="32" t="s">
        <v>1369</v>
      </c>
      <c r="B9" s="32"/>
      <c r="C9" s="32"/>
      <c r="D9" s="32"/>
      <c r="E9" s="32"/>
      <c r="F9" s="32"/>
      <c r="G9" s="32"/>
      <c r="H9" s="32"/>
      <c r="I9" s="32" t="s">
        <v>1370</v>
      </c>
      <c r="J9" s="32"/>
      <c r="K9" s="32"/>
      <c r="L9" s="32"/>
      <c r="M9" s="32"/>
      <c r="N9" s="32"/>
      <c r="O9" s="32"/>
      <c r="P9" s="32"/>
    </row>
    <row r="10" customFormat="false" ht="24" hidden="false" customHeight="true" outlineLevel="0" collapsed="false">
      <c r="A10" s="0"/>
      <c r="B10" s="0"/>
      <c r="C10" s="0"/>
      <c r="D10" s="0"/>
      <c r="E10" s="0"/>
      <c r="F10" s="0"/>
      <c r="G10" s="0"/>
      <c r="I10" s="0"/>
      <c r="J10" s="0"/>
      <c r="K10" s="0"/>
      <c r="L10" s="0"/>
      <c r="M10" s="0"/>
      <c r="N10" s="0"/>
      <c r="O10" s="0"/>
    </row>
    <row r="11" customFormat="false" ht="24" hidden="false" customHeight="true" outlineLevel="0" collapsed="false">
      <c r="A11" s="28" t="s">
        <v>1371</v>
      </c>
      <c r="B11" s="0"/>
      <c r="C11" s="0"/>
      <c r="D11" s="0"/>
      <c r="E11" s="0"/>
      <c r="F11" s="0"/>
      <c r="G11" s="0"/>
      <c r="I11" s="28" t="s">
        <v>1372</v>
      </c>
      <c r="J11" s="0"/>
      <c r="K11" s="0"/>
      <c r="L11" s="0"/>
      <c r="M11" s="0"/>
      <c r="N11" s="0"/>
      <c r="O11" s="0"/>
    </row>
    <row r="12" customFormat="false" ht="24" hidden="false" customHeight="true" outlineLevel="0" collapsed="false">
      <c r="A12" s="30" t="s">
        <v>1373</v>
      </c>
      <c r="B12" s="0"/>
      <c r="C12" s="0"/>
      <c r="D12" s="0"/>
      <c r="E12" s="0"/>
      <c r="F12" s="0"/>
      <c r="G12" s="0"/>
      <c r="I12" s="30" t="s">
        <v>1373</v>
      </c>
      <c r="J12" s="0"/>
      <c r="K12" s="0"/>
      <c r="L12" s="0"/>
      <c r="M12" s="0"/>
      <c r="N12" s="0"/>
      <c r="O12" s="0"/>
    </row>
    <row r="13" customFormat="false" ht="24" hidden="false" customHeight="true" outlineLevel="0" collapsed="false">
      <c r="A13" s="0"/>
      <c r="B13" s="0"/>
      <c r="C13" s="0"/>
      <c r="D13" s="0"/>
      <c r="E13" s="0"/>
      <c r="F13" s="0"/>
      <c r="G13" s="0"/>
      <c r="I13" s="0"/>
      <c r="J13" s="0"/>
      <c r="K13" s="0"/>
      <c r="L13" s="0"/>
      <c r="M13" s="0"/>
      <c r="N13" s="0"/>
      <c r="O13" s="0"/>
    </row>
    <row r="14" customFormat="false" ht="24" hidden="false" customHeight="true" outlineLevel="0" collapsed="false">
      <c r="A14" s="0"/>
      <c r="B14" s="837" t="s">
        <v>287</v>
      </c>
      <c r="C14" s="66"/>
      <c r="D14" s="66"/>
      <c r="E14" s="66"/>
      <c r="F14" s="66"/>
      <c r="G14" s="66"/>
      <c r="I14" s="0"/>
      <c r="J14" s="837" t="s">
        <v>287</v>
      </c>
      <c r="K14" s="65" t="s">
        <v>288</v>
      </c>
      <c r="L14" s="66"/>
      <c r="M14" s="66"/>
      <c r="N14" s="66"/>
      <c r="O14" s="66"/>
    </row>
    <row r="15" customFormat="false" ht="24" hidden="false" customHeight="true" outlineLevel="0" collapsed="false">
      <c r="A15" s="0"/>
      <c r="B15" s="0"/>
      <c r="C15" s="0"/>
      <c r="D15" s="0"/>
      <c r="E15" s="0"/>
      <c r="F15" s="0"/>
      <c r="G15" s="0"/>
      <c r="I15" s="0"/>
      <c r="J15" s="0"/>
      <c r="K15" s="0"/>
      <c r="L15" s="0"/>
      <c r="M15" s="0"/>
      <c r="N15" s="0"/>
      <c r="O15" s="0"/>
    </row>
    <row r="16" customFormat="false" ht="24" hidden="false" customHeight="true" outlineLevel="0" collapsed="false">
      <c r="A16" s="0"/>
      <c r="B16" s="0"/>
      <c r="C16" s="67" t="s">
        <v>338</v>
      </c>
      <c r="D16" s="67"/>
      <c r="E16" s="67"/>
      <c r="F16" s="67"/>
      <c r="G16" s="0"/>
      <c r="I16" s="0"/>
      <c r="J16" s="0"/>
      <c r="K16" s="67" t="s">
        <v>338</v>
      </c>
      <c r="L16" s="67"/>
      <c r="M16" s="67"/>
      <c r="N16" s="67"/>
      <c r="O16" s="0"/>
    </row>
    <row r="17" customFormat="false" ht="24" hidden="false" customHeight="true" outlineLevel="0" collapsed="false">
      <c r="A17" s="0"/>
      <c r="B17" s="0"/>
      <c r="C17" s="0"/>
      <c r="D17" s="0"/>
      <c r="E17" s="0"/>
      <c r="F17" s="0"/>
      <c r="G17" s="0"/>
      <c r="I17" s="0"/>
      <c r="J17" s="0"/>
      <c r="K17" s="0"/>
      <c r="L17" s="0"/>
      <c r="M17" s="0"/>
      <c r="N17" s="0"/>
      <c r="O17" s="0"/>
    </row>
    <row r="18" customFormat="false" ht="24" hidden="false" customHeight="true" outlineLevel="0" collapsed="false">
      <c r="A18" s="114" t="s">
        <v>1374</v>
      </c>
      <c r="B18" s="0"/>
      <c r="C18" s="0"/>
      <c r="D18" s="0"/>
      <c r="E18" s="0"/>
      <c r="F18" s="0"/>
      <c r="G18" s="0"/>
      <c r="I18" s="114" t="s">
        <v>1375</v>
      </c>
      <c r="J18" s="0"/>
      <c r="K18" s="0"/>
      <c r="L18" s="0"/>
      <c r="M18" s="0"/>
      <c r="N18" s="0"/>
      <c r="O18" s="0"/>
    </row>
    <row r="19" customFormat="false" ht="24" hidden="false" customHeight="true" outlineLevel="0" collapsed="false">
      <c r="A19" s="114" t="s">
        <v>1376</v>
      </c>
      <c r="B19" s="0"/>
      <c r="C19" s="0"/>
      <c r="D19" s="0"/>
      <c r="E19" s="0"/>
      <c r="F19" s="0"/>
      <c r="G19" s="0"/>
      <c r="I19" s="114" t="s">
        <v>1376</v>
      </c>
      <c r="J19" s="0"/>
      <c r="K19" s="0"/>
      <c r="L19" s="0"/>
      <c r="M19" s="0"/>
      <c r="N19" s="0"/>
      <c r="O19" s="0"/>
    </row>
    <row r="20" customFormat="false" ht="24" hidden="false" customHeight="true" outlineLevel="0" collapsed="false">
      <c r="A20" s="114"/>
      <c r="B20" s="24"/>
      <c r="C20" s="24"/>
      <c r="D20" s="24"/>
      <c r="E20" s="24"/>
      <c r="F20" s="24"/>
      <c r="G20" s="24"/>
      <c r="I20" s="114"/>
      <c r="J20" s="24" t="s">
        <v>1377</v>
      </c>
      <c r="K20" s="24"/>
      <c r="L20" s="24"/>
      <c r="M20" s="24"/>
      <c r="N20" s="24"/>
      <c r="O20" s="24"/>
    </row>
    <row r="21" customFormat="false" ht="24" hidden="false" customHeight="true" outlineLevel="0" collapsed="false">
      <c r="A21" s="114"/>
      <c r="B21" s="24"/>
      <c r="C21" s="24"/>
      <c r="D21" s="24"/>
      <c r="E21" s="24"/>
      <c r="F21" s="24"/>
      <c r="G21" s="24"/>
      <c r="I21" s="114"/>
      <c r="J21" s="24"/>
      <c r="K21" s="24"/>
      <c r="L21" s="24"/>
      <c r="M21" s="24"/>
      <c r="N21" s="24"/>
      <c r="O21" s="24"/>
    </row>
    <row r="22" customFormat="false" ht="24" hidden="false" customHeight="true" outlineLevel="0" collapsed="false">
      <c r="A22" s="114" t="s">
        <v>1378</v>
      </c>
      <c r="B22" s="0"/>
      <c r="C22" s="0"/>
      <c r="D22" s="0"/>
      <c r="E22" s="0"/>
      <c r="F22" s="0"/>
      <c r="G22" s="0"/>
      <c r="I22" s="114" t="s">
        <v>1378</v>
      </c>
      <c r="J22" s="0"/>
      <c r="K22" s="0"/>
      <c r="L22" s="0"/>
      <c r="M22" s="0"/>
      <c r="N22" s="0"/>
      <c r="O22" s="0"/>
    </row>
    <row r="23" customFormat="false" ht="24" hidden="false" customHeight="true" outlineLevel="0" collapsed="false">
      <c r="A23" s="114"/>
      <c r="B23" s="24"/>
      <c r="C23" s="24"/>
      <c r="D23" s="24"/>
      <c r="E23" s="24"/>
      <c r="F23" s="24"/>
      <c r="G23" s="24"/>
      <c r="I23" s="114"/>
      <c r="J23" s="24" t="s">
        <v>1379</v>
      </c>
      <c r="K23" s="24"/>
      <c r="L23" s="24"/>
      <c r="M23" s="24"/>
      <c r="N23" s="24"/>
      <c r="O23" s="24"/>
    </row>
    <row r="24" customFormat="false" ht="24" hidden="false" customHeight="true" outlineLevel="0" collapsed="false">
      <c r="A24" s="114"/>
      <c r="B24" s="24"/>
      <c r="C24" s="24"/>
      <c r="D24" s="24"/>
      <c r="E24" s="24"/>
      <c r="F24" s="24"/>
      <c r="G24" s="24"/>
      <c r="I24" s="114"/>
      <c r="J24" s="24"/>
      <c r="K24" s="24"/>
      <c r="L24" s="24"/>
      <c r="M24" s="24"/>
      <c r="N24" s="24"/>
      <c r="O24" s="24"/>
    </row>
    <row r="25" customFormat="false" ht="24" hidden="false" customHeight="true" outlineLevel="0" collapsed="false">
      <c r="A25" s="114" t="s">
        <v>1380</v>
      </c>
      <c r="B25" s="0"/>
      <c r="C25" s="0"/>
      <c r="D25" s="0"/>
      <c r="I25" s="114" t="s">
        <v>1381</v>
      </c>
      <c r="J25" s="0"/>
      <c r="K25" s="0"/>
      <c r="L25" s="0"/>
    </row>
    <row r="26" customFormat="false" ht="24" hidden="false" customHeight="true" outlineLevel="0" collapsed="false">
      <c r="A26" s="114" t="s">
        <v>1382</v>
      </c>
      <c r="B26" s="0"/>
      <c r="C26" s="0"/>
      <c r="D26" s="0"/>
      <c r="I26" s="114" t="s">
        <v>1382</v>
      </c>
      <c r="J26" s="0"/>
      <c r="K26" s="0"/>
      <c r="L26" s="0"/>
    </row>
    <row r="27" customFormat="false" ht="24" hidden="false" customHeight="true" outlineLevel="0" collapsed="false">
      <c r="A27" s="114" t="s">
        <v>1383</v>
      </c>
      <c r="B27" s="0"/>
      <c r="C27" s="0"/>
      <c r="D27" s="0"/>
      <c r="I27" s="114" t="s">
        <v>1383</v>
      </c>
      <c r="J27" s="0"/>
      <c r="K27" s="0"/>
      <c r="L27" s="0"/>
    </row>
    <row r="28" customFormat="false" ht="24" hidden="false" customHeight="true" outlineLevel="0" collapsed="false">
      <c r="A28" s="114"/>
      <c r="B28" s="0"/>
      <c r="C28" s="0"/>
      <c r="D28" s="0"/>
      <c r="I28" s="114"/>
      <c r="J28" s="30" t="s">
        <v>1384</v>
      </c>
      <c r="K28" s="0"/>
      <c r="L28" s="0"/>
    </row>
    <row r="29" customFormat="false" ht="24" hidden="false" customHeight="true" outlineLevel="0" collapsed="false">
      <c r="A29" s="114"/>
      <c r="B29" s="0"/>
      <c r="C29" s="0"/>
      <c r="D29" s="0"/>
      <c r="I29" s="114"/>
      <c r="J29" s="0"/>
      <c r="K29" s="0"/>
      <c r="L29" s="0"/>
    </row>
    <row r="30" customFormat="false" ht="24" hidden="false" customHeight="true" outlineLevel="0" collapsed="false">
      <c r="A30" s="0"/>
      <c r="B30" s="0"/>
      <c r="C30" s="0"/>
      <c r="D30" s="0"/>
      <c r="I30" s="0"/>
      <c r="J30" s="0"/>
      <c r="K30" s="0"/>
      <c r="L30" s="0"/>
    </row>
    <row r="31" customFormat="false" ht="24" hidden="false" customHeight="true" outlineLevel="0" collapsed="false">
      <c r="A31" s="0"/>
      <c r="B31" s="0"/>
      <c r="C31" s="0"/>
      <c r="D31" s="0"/>
      <c r="I31" s="0"/>
      <c r="J31" s="0"/>
      <c r="K31" s="0"/>
      <c r="L31" s="0"/>
    </row>
    <row r="32" customFormat="false" ht="24" hidden="false" customHeight="true" outlineLevel="0" collapsed="false">
      <c r="A32" s="24" t="s">
        <v>1385</v>
      </c>
      <c r="B32" s="28"/>
      <c r="C32" s="28"/>
      <c r="D32" s="28"/>
      <c r="I32" s="24" t="s">
        <v>1385</v>
      </c>
      <c r="J32" s="28"/>
      <c r="K32" s="28"/>
      <c r="L32" s="28"/>
    </row>
  </sheetData>
  <mergeCells count="4">
    <mergeCell ref="A9:H9"/>
    <mergeCell ref="I9:P9"/>
    <mergeCell ref="C16:F16"/>
    <mergeCell ref="K16:N16"/>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9.xml><?xml version="1.0" encoding="utf-8"?>
<worksheet xmlns="http://schemas.openxmlformats.org/spreadsheetml/2006/main" xmlns:r="http://schemas.openxmlformats.org/officeDocument/2006/relationships">
  <sheetPr filterMode="false">
    <pageSetUpPr fitToPage="false"/>
  </sheetPr>
  <dimension ref="A1:P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24"/>
  <cols>
    <col collapsed="false" hidden="false" max="1025" min="1" style="30" width="10.8041666666667"/>
  </cols>
  <sheetData>
    <row r="1" s="63" customFormat="true" ht="24" hidden="false" customHeight="true" outlineLevel="0" collapsed="false">
      <c r="A1" s="63" t="s">
        <v>1386</v>
      </c>
      <c r="I1" s="63" t="s">
        <v>1386</v>
      </c>
      <c r="P1" s="26" t="s">
        <v>272</v>
      </c>
    </row>
    <row r="2" customFormat="false" ht="24" hidden="false" customHeight="true" outlineLevel="0" collapsed="false">
      <c r="A2" s="0"/>
      <c r="B2" s="63"/>
      <c r="C2" s="63"/>
      <c r="D2" s="63"/>
      <c r="E2" s="63"/>
      <c r="F2" s="63"/>
      <c r="G2" s="63"/>
      <c r="H2" s="27" t="s">
        <v>325</v>
      </c>
      <c r="I2" s="0"/>
      <c r="J2" s="0"/>
      <c r="K2" s="0"/>
      <c r="L2" s="0"/>
      <c r="M2" s="0"/>
      <c r="N2" s="0"/>
      <c r="O2" s="0"/>
      <c r="P2" s="27" t="s">
        <v>325</v>
      </c>
    </row>
    <row r="3" customFormat="false" ht="24" hidden="false" customHeight="true" outlineLevel="0" collapsed="false">
      <c r="A3" s="0"/>
      <c r="B3" s="0"/>
      <c r="C3" s="0"/>
      <c r="D3" s="80"/>
      <c r="E3" s="0"/>
      <c r="F3" s="0"/>
      <c r="G3" s="0"/>
      <c r="H3" s="27" t="s">
        <v>273</v>
      </c>
      <c r="I3" s="0"/>
      <c r="J3" s="0"/>
      <c r="K3" s="0"/>
      <c r="L3" s="80"/>
      <c r="M3" s="0"/>
      <c r="N3" s="0"/>
      <c r="O3" s="0"/>
      <c r="P3" s="27" t="s">
        <v>274</v>
      </c>
    </row>
    <row r="4" customFormat="false" ht="24" hidden="false" customHeight="true" outlineLevel="0" collapsed="false">
      <c r="A4" s="27" t="s">
        <v>277</v>
      </c>
      <c r="B4" s="31" t="s">
        <v>327</v>
      </c>
      <c r="C4" s="0"/>
      <c r="D4" s="0"/>
      <c r="E4" s="0"/>
      <c r="F4" s="0"/>
      <c r="G4" s="0"/>
      <c r="H4" s="0"/>
      <c r="I4" s="27" t="s">
        <v>277</v>
      </c>
      <c r="J4" s="31" t="s">
        <v>327</v>
      </c>
      <c r="K4" s="24" t="s">
        <v>279</v>
      </c>
      <c r="L4" s="0"/>
      <c r="M4" s="0"/>
      <c r="N4" s="0"/>
      <c r="O4" s="0"/>
      <c r="P4" s="0"/>
    </row>
    <row r="5" customFormat="false" ht="24" hidden="false" customHeight="true" outlineLevel="0" collapsed="false">
      <c r="A5" s="0"/>
      <c r="B5" s="31" t="s">
        <v>328</v>
      </c>
      <c r="C5" s="0"/>
      <c r="D5" s="0"/>
      <c r="E5" s="0"/>
      <c r="F5" s="0"/>
      <c r="G5" s="0"/>
      <c r="H5" s="0"/>
      <c r="I5" s="0"/>
      <c r="J5" s="31" t="s">
        <v>328</v>
      </c>
      <c r="K5" s="24" t="s">
        <v>281</v>
      </c>
      <c r="L5" s="0"/>
      <c r="M5" s="0"/>
      <c r="N5" s="0"/>
      <c r="O5" s="0"/>
      <c r="P5" s="0"/>
    </row>
    <row r="6" customFormat="false" ht="24" hidden="false" customHeight="true" outlineLevel="0" collapsed="false">
      <c r="A6" s="0"/>
      <c r="B6" s="31" t="s">
        <v>330</v>
      </c>
      <c r="C6" s="27"/>
      <c r="D6" s="0"/>
      <c r="E6" s="0"/>
      <c r="F6" s="0"/>
      <c r="G6" s="0"/>
      <c r="H6" s="0"/>
      <c r="I6" s="0"/>
      <c r="J6" s="31" t="s">
        <v>330</v>
      </c>
      <c r="K6" s="24" t="s">
        <v>1102</v>
      </c>
      <c r="L6" s="0"/>
      <c r="M6" s="0"/>
      <c r="N6" s="0"/>
      <c r="O6" s="0"/>
      <c r="P6" s="0"/>
    </row>
    <row r="7" customFormat="false" ht="24" hidden="false" customHeight="true" outlineLevel="0" collapsed="false">
      <c r="A7" s="0"/>
      <c r="B7" s="0"/>
      <c r="C7" s="0"/>
      <c r="D7" s="0"/>
      <c r="E7" s="0"/>
      <c r="F7" s="0"/>
      <c r="G7" s="0"/>
      <c r="H7" s="649" t="s">
        <v>1008</v>
      </c>
      <c r="I7" s="0"/>
      <c r="J7" s="0"/>
      <c r="K7" s="0"/>
      <c r="L7" s="0"/>
      <c r="M7" s="0"/>
      <c r="N7" s="0"/>
      <c r="O7" s="0"/>
      <c r="P7" s="649" t="s">
        <v>334</v>
      </c>
    </row>
    <row r="8" customFormat="false" ht="24" hidden="false" customHeight="true" outlineLevel="0" collapsed="false">
      <c r="A8" s="0"/>
      <c r="B8" s="0"/>
      <c r="C8" s="0"/>
      <c r="D8" s="0"/>
      <c r="E8" s="0"/>
      <c r="F8" s="0"/>
      <c r="G8" s="0"/>
      <c r="H8" s="0"/>
      <c r="I8" s="0"/>
      <c r="J8" s="0"/>
      <c r="K8" s="0"/>
      <c r="L8" s="0"/>
      <c r="M8" s="0"/>
      <c r="N8" s="0"/>
      <c r="O8" s="0"/>
      <c r="P8" s="0"/>
    </row>
    <row r="9" customFormat="false" ht="24" hidden="false" customHeight="true" outlineLevel="0" collapsed="false">
      <c r="A9" s="32" t="s">
        <v>1387</v>
      </c>
      <c r="B9" s="32"/>
      <c r="C9" s="32"/>
      <c r="D9" s="32"/>
      <c r="E9" s="32"/>
      <c r="F9" s="32"/>
      <c r="G9" s="32"/>
      <c r="H9" s="32"/>
      <c r="I9" s="32" t="s">
        <v>1388</v>
      </c>
      <c r="J9" s="32"/>
      <c r="K9" s="32"/>
      <c r="L9" s="32"/>
      <c r="M9" s="32"/>
      <c r="N9" s="32"/>
      <c r="O9" s="32"/>
      <c r="P9" s="32"/>
    </row>
    <row r="10" customFormat="false" ht="24" hidden="false" customHeight="true" outlineLevel="0" collapsed="false">
      <c r="A10" s="32" t="s">
        <v>1389</v>
      </c>
      <c r="B10" s="32"/>
      <c r="C10" s="32"/>
      <c r="D10" s="32"/>
      <c r="E10" s="32"/>
      <c r="F10" s="32"/>
      <c r="G10" s="32"/>
      <c r="H10" s="32"/>
      <c r="I10" s="32" t="s">
        <v>1390</v>
      </c>
      <c r="J10" s="32"/>
      <c r="K10" s="32"/>
      <c r="L10" s="32"/>
      <c r="M10" s="32"/>
      <c r="N10" s="32"/>
      <c r="O10" s="32"/>
      <c r="P10" s="32"/>
    </row>
    <row r="11" customFormat="false" ht="24" hidden="false" customHeight="true" outlineLevel="0" collapsed="false">
      <c r="A11" s="0"/>
      <c r="B11" s="0"/>
      <c r="C11" s="0"/>
      <c r="D11" s="0"/>
      <c r="E11" s="0"/>
      <c r="F11" s="0"/>
      <c r="G11" s="0"/>
      <c r="I11" s="0"/>
      <c r="J11" s="0"/>
      <c r="K11" s="0"/>
      <c r="L11" s="0"/>
      <c r="M11" s="0"/>
      <c r="N11" s="0"/>
      <c r="O11" s="0"/>
    </row>
    <row r="12" customFormat="false" ht="24" hidden="false" customHeight="true" outlineLevel="0" collapsed="false">
      <c r="A12" s="28" t="s">
        <v>1391</v>
      </c>
      <c r="B12" s="0"/>
      <c r="C12" s="0"/>
      <c r="D12" s="0"/>
      <c r="E12" s="0"/>
      <c r="F12" s="0"/>
      <c r="G12" s="0"/>
      <c r="I12" s="28" t="s">
        <v>1392</v>
      </c>
      <c r="J12" s="0"/>
      <c r="K12" s="0"/>
      <c r="L12" s="0"/>
      <c r="M12" s="0"/>
      <c r="N12" s="0"/>
      <c r="O12" s="0"/>
    </row>
    <row r="13" customFormat="false" ht="24" hidden="false" customHeight="true" outlineLevel="0" collapsed="false">
      <c r="A13" s="30" t="s">
        <v>1393</v>
      </c>
      <c r="B13" s="0"/>
      <c r="C13" s="0"/>
      <c r="D13" s="0"/>
      <c r="E13" s="0"/>
      <c r="F13" s="0"/>
      <c r="G13" s="0"/>
      <c r="I13" s="30" t="s">
        <v>1394</v>
      </c>
      <c r="J13" s="0"/>
      <c r="K13" s="0"/>
      <c r="L13" s="0"/>
      <c r="M13" s="0"/>
      <c r="N13" s="0"/>
      <c r="O13" s="0"/>
    </row>
    <row r="14" customFormat="false" ht="24" hidden="false" customHeight="true" outlineLevel="0" collapsed="false">
      <c r="A14" s="0"/>
      <c r="B14" s="0"/>
      <c r="C14" s="0"/>
      <c r="D14" s="0"/>
      <c r="E14" s="0"/>
      <c r="F14" s="0"/>
      <c r="G14" s="0"/>
      <c r="I14" s="0"/>
      <c r="J14" s="0"/>
      <c r="K14" s="0"/>
      <c r="L14" s="0"/>
      <c r="M14" s="0"/>
      <c r="N14" s="0"/>
      <c r="O14" s="0"/>
    </row>
    <row r="15" customFormat="false" ht="24" hidden="false" customHeight="true" outlineLevel="0" collapsed="false">
      <c r="A15" s="0"/>
      <c r="B15" s="837" t="s">
        <v>287</v>
      </c>
      <c r="C15" s="66"/>
      <c r="D15" s="66"/>
      <c r="E15" s="66"/>
      <c r="F15" s="66"/>
      <c r="G15" s="66"/>
      <c r="I15" s="0"/>
      <c r="J15" s="837" t="s">
        <v>287</v>
      </c>
      <c r="K15" s="65" t="s">
        <v>288</v>
      </c>
      <c r="L15" s="66"/>
      <c r="M15" s="66"/>
      <c r="N15" s="66"/>
      <c r="O15" s="66"/>
    </row>
    <row r="16" customFormat="false" ht="24" hidden="false" customHeight="true" outlineLevel="0" collapsed="false">
      <c r="A16" s="0"/>
      <c r="B16" s="0"/>
      <c r="C16" s="0"/>
      <c r="D16" s="0"/>
      <c r="E16" s="0"/>
      <c r="F16" s="0"/>
      <c r="G16" s="0"/>
      <c r="I16" s="0"/>
      <c r="J16" s="0"/>
      <c r="K16" s="0"/>
      <c r="L16" s="0"/>
      <c r="M16" s="0"/>
      <c r="N16" s="0"/>
      <c r="O16" s="0"/>
    </row>
    <row r="17" customFormat="false" ht="24" hidden="false" customHeight="true" outlineLevel="0" collapsed="false">
      <c r="A17" s="0"/>
      <c r="B17" s="0"/>
      <c r="C17" s="67" t="s">
        <v>338</v>
      </c>
      <c r="D17" s="67"/>
      <c r="E17" s="67"/>
      <c r="F17" s="67"/>
      <c r="G17" s="0"/>
      <c r="I17" s="0"/>
      <c r="J17" s="0"/>
      <c r="K17" s="67" t="s">
        <v>338</v>
      </c>
      <c r="L17" s="67"/>
      <c r="M17" s="67"/>
      <c r="N17" s="67"/>
      <c r="O17" s="0"/>
    </row>
    <row r="18" customFormat="false" ht="24" hidden="false" customHeight="true" outlineLevel="0" collapsed="false">
      <c r="A18" s="0"/>
      <c r="B18" s="0"/>
      <c r="C18" s="0"/>
      <c r="D18" s="0"/>
      <c r="E18" s="0"/>
      <c r="F18" s="0"/>
      <c r="G18" s="0"/>
      <c r="I18" s="0"/>
      <c r="J18" s="0"/>
      <c r="K18" s="0"/>
      <c r="L18" s="0"/>
      <c r="M18" s="0"/>
      <c r="N18" s="0"/>
      <c r="O18" s="0"/>
    </row>
    <row r="19" customFormat="false" ht="24" hidden="false" customHeight="true" outlineLevel="0" collapsed="false">
      <c r="A19" s="114" t="s">
        <v>1395</v>
      </c>
      <c r="B19" s="0"/>
      <c r="C19" s="0"/>
      <c r="D19" s="0"/>
      <c r="E19" s="0"/>
      <c r="F19" s="0"/>
      <c r="G19" s="0"/>
      <c r="I19" s="114" t="s">
        <v>1396</v>
      </c>
      <c r="J19" s="0"/>
      <c r="K19" s="0"/>
      <c r="L19" s="0"/>
      <c r="M19" s="0"/>
      <c r="N19" s="0"/>
      <c r="O19" s="0"/>
    </row>
    <row r="20" customFormat="false" ht="24" hidden="false" customHeight="true" outlineLevel="0" collapsed="false">
      <c r="A20" s="946" t="s">
        <v>1397</v>
      </c>
      <c r="B20" s="0"/>
      <c r="C20" s="0"/>
      <c r="D20" s="0"/>
      <c r="E20" s="0"/>
      <c r="F20" s="0"/>
      <c r="G20" s="0"/>
      <c r="I20" s="946" t="s">
        <v>1398</v>
      </c>
      <c r="J20" s="0"/>
      <c r="K20" s="0"/>
      <c r="L20" s="0"/>
      <c r="M20" s="0"/>
      <c r="N20" s="0"/>
      <c r="O20" s="0"/>
    </row>
    <row r="21" customFormat="false" ht="24" hidden="false" customHeight="true" outlineLevel="0" collapsed="false">
      <c r="A21" s="114" t="s">
        <v>1399</v>
      </c>
      <c r="B21" s="0"/>
      <c r="C21" s="0"/>
      <c r="D21" s="0"/>
      <c r="E21" s="0"/>
      <c r="F21" s="0"/>
      <c r="G21" s="0"/>
      <c r="I21" s="114" t="s">
        <v>1399</v>
      </c>
      <c r="J21" s="0"/>
      <c r="K21" s="0"/>
      <c r="L21" s="0"/>
      <c r="M21" s="0"/>
      <c r="N21" s="0"/>
      <c r="O21" s="0"/>
    </row>
    <row r="22" customFormat="false" ht="24" hidden="false" customHeight="true" outlineLevel="0" collapsed="false">
      <c r="A22" s="114"/>
      <c r="B22" s="24"/>
      <c r="C22" s="24"/>
      <c r="D22" s="24"/>
      <c r="E22" s="24"/>
      <c r="F22" s="24"/>
      <c r="G22" s="24"/>
      <c r="I22" s="114"/>
      <c r="J22" s="24" t="s">
        <v>1379</v>
      </c>
      <c r="K22" s="24"/>
      <c r="L22" s="24"/>
      <c r="M22" s="24"/>
      <c r="N22" s="24"/>
      <c r="O22" s="24"/>
    </row>
    <row r="23" customFormat="false" ht="24" hidden="false" customHeight="true" outlineLevel="0" collapsed="false">
      <c r="A23" s="114"/>
      <c r="B23" s="24"/>
      <c r="C23" s="24"/>
      <c r="D23" s="24"/>
      <c r="E23" s="24"/>
      <c r="F23" s="24"/>
      <c r="G23" s="24"/>
      <c r="I23" s="114"/>
      <c r="J23" s="24"/>
      <c r="K23" s="24"/>
      <c r="L23" s="24"/>
      <c r="M23" s="24"/>
      <c r="N23" s="24"/>
      <c r="O23" s="24"/>
    </row>
    <row r="24" customFormat="false" ht="24" hidden="false" customHeight="true" outlineLevel="0" collapsed="false">
      <c r="A24" s="114"/>
      <c r="B24" s="0"/>
      <c r="C24" s="0"/>
      <c r="D24" s="0"/>
      <c r="E24" s="0"/>
      <c r="F24" s="0"/>
      <c r="G24" s="0"/>
      <c r="I24" s="114"/>
      <c r="J24" s="0"/>
      <c r="K24" s="0"/>
      <c r="L24" s="0"/>
      <c r="M24" s="0"/>
      <c r="N24" s="0"/>
      <c r="O24" s="0"/>
    </row>
    <row r="25" customFormat="false" ht="24" hidden="false" customHeight="true" outlineLevel="0" collapsed="false">
      <c r="A25" s="114"/>
      <c r="B25" s="24"/>
      <c r="C25" s="24"/>
      <c r="D25" s="24"/>
      <c r="E25" s="24"/>
      <c r="F25" s="24"/>
      <c r="G25" s="24"/>
      <c r="I25" s="114"/>
      <c r="J25" s="24"/>
      <c r="K25" s="24"/>
      <c r="L25" s="24"/>
      <c r="M25" s="24"/>
      <c r="N25" s="24"/>
      <c r="O25" s="24"/>
    </row>
    <row r="26" customFormat="false" ht="24" hidden="false" customHeight="true" outlineLevel="0" collapsed="false">
      <c r="A26" s="114"/>
      <c r="B26" s="24"/>
      <c r="C26" s="24"/>
      <c r="D26" s="24"/>
      <c r="E26" s="24"/>
      <c r="F26" s="24"/>
      <c r="G26" s="24"/>
      <c r="I26" s="114"/>
      <c r="J26" s="24"/>
      <c r="K26" s="24"/>
      <c r="L26" s="24"/>
      <c r="M26" s="24"/>
      <c r="N26" s="24"/>
      <c r="O26" s="24"/>
    </row>
    <row r="27" customFormat="false" ht="24" hidden="false" customHeight="true" outlineLevel="0" collapsed="false">
      <c r="A27" s="114"/>
      <c r="B27" s="0"/>
      <c r="C27" s="0"/>
      <c r="D27" s="0"/>
      <c r="I27" s="114"/>
      <c r="J27" s="0"/>
      <c r="K27" s="0"/>
      <c r="L27" s="0"/>
    </row>
    <row r="28" customFormat="false" ht="24" hidden="false" customHeight="true" outlineLevel="0" collapsed="false">
      <c r="A28" s="114"/>
      <c r="B28" s="0"/>
      <c r="C28" s="0"/>
      <c r="D28" s="0"/>
      <c r="I28" s="114"/>
      <c r="J28" s="0"/>
      <c r="K28" s="0"/>
      <c r="L28" s="0"/>
    </row>
    <row r="29" customFormat="false" ht="24" hidden="false" customHeight="true" outlineLevel="0" collapsed="false">
      <c r="A29" s="114"/>
      <c r="B29" s="0"/>
      <c r="C29" s="0"/>
      <c r="D29" s="0"/>
      <c r="I29" s="114"/>
      <c r="J29" s="0"/>
      <c r="K29" s="0"/>
      <c r="L29" s="0"/>
    </row>
    <row r="30" customFormat="false" ht="24" hidden="false" customHeight="true" outlineLevel="0" collapsed="false">
      <c r="A30" s="114"/>
      <c r="B30" s="0"/>
      <c r="C30" s="0"/>
      <c r="D30" s="0"/>
      <c r="I30" s="114"/>
      <c r="J30" s="0"/>
      <c r="K30" s="0"/>
      <c r="L30" s="0"/>
    </row>
    <row r="31" customFormat="false" ht="24" hidden="false" customHeight="true" outlineLevel="0" collapsed="false">
      <c r="A31" s="0"/>
      <c r="B31" s="0"/>
      <c r="C31" s="0"/>
      <c r="D31" s="0"/>
      <c r="I31" s="0"/>
      <c r="J31" s="0"/>
      <c r="K31" s="0"/>
      <c r="L31" s="0"/>
    </row>
    <row r="32" customFormat="false" ht="24" hidden="false" customHeight="true" outlineLevel="0" collapsed="false">
      <c r="A32" s="24" t="s">
        <v>1385</v>
      </c>
      <c r="B32" s="28"/>
      <c r="C32" s="28"/>
      <c r="D32" s="28"/>
      <c r="I32" s="24" t="s">
        <v>1385</v>
      </c>
      <c r="J32" s="28"/>
      <c r="K32" s="28"/>
      <c r="L32" s="28"/>
    </row>
  </sheetData>
  <mergeCells count="6">
    <mergeCell ref="A9:H9"/>
    <mergeCell ref="I9:P9"/>
    <mergeCell ref="A10:H10"/>
    <mergeCell ref="I10:P10"/>
    <mergeCell ref="C17:F17"/>
    <mergeCell ref="K17:N17"/>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R2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F20" activeCellId="0" sqref="F20"/>
    </sheetView>
  </sheetViews>
  <sheetFormatPr defaultRowHeight="13.5"/>
  <cols>
    <col collapsed="false" hidden="false" max="1" min="1" style="30" width="5.5125"/>
    <col collapsed="false" hidden="false" max="3" min="2" style="30" width="9.15"/>
    <col collapsed="false" hidden="false" max="4" min="4" style="30" width="2.86666666666667"/>
    <col collapsed="false" hidden="false" max="8" min="5" style="30" width="12.4583333333333"/>
    <col collapsed="false" hidden="false" max="10" min="9" style="30" width="5.5125"/>
    <col collapsed="false" hidden="false" max="12" min="11" style="30" width="9.15"/>
    <col collapsed="false" hidden="false" max="13" min="13" style="30" width="2.86666666666667"/>
    <col collapsed="false" hidden="false" max="17" min="14" style="30" width="12.4583333333333"/>
    <col collapsed="false" hidden="false" max="18" min="18" style="30" width="5.5125"/>
    <col collapsed="false" hidden="false" max="1025" min="19" style="30" width="9.47916666666667"/>
  </cols>
  <sheetData>
    <row r="1" s="63" customFormat="true" ht="27" hidden="false" customHeight="true" outlineLevel="0" collapsed="false">
      <c r="A1" s="63" t="s">
        <v>295</v>
      </c>
      <c r="J1" s="63" t="s">
        <v>295</v>
      </c>
      <c r="R1" s="26" t="s">
        <v>272</v>
      </c>
    </row>
    <row r="2" customFormat="false" ht="27" hidden="false" customHeight="true" outlineLevel="0" collapsed="false">
      <c r="A2" s="0"/>
      <c r="B2" s="0"/>
      <c r="C2" s="0"/>
      <c r="D2" s="0"/>
      <c r="E2" s="0"/>
      <c r="F2" s="0"/>
      <c r="G2" s="0"/>
      <c r="H2" s="24"/>
      <c r="I2" s="27" t="s">
        <v>273</v>
      </c>
      <c r="J2" s="0"/>
      <c r="K2" s="0"/>
      <c r="L2" s="0"/>
      <c r="M2" s="0"/>
      <c r="N2" s="0"/>
      <c r="O2" s="0"/>
      <c r="P2" s="0"/>
      <c r="Q2" s="24"/>
      <c r="R2" s="27" t="s">
        <v>274</v>
      </c>
    </row>
    <row r="3" customFormat="false" ht="27" hidden="false" customHeight="true" outlineLevel="0" collapsed="false">
      <c r="A3" s="28" t="s">
        <v>356</v>
      </c>
      <c r="B3" s="0"/>
      <c r="C3" s="0"/>
      <c r="D3" s="0"/>
      <c r="E3" s="0"/>
      <c r="F3" s="0"/>
      <c r="G3" s="0"/>
      <c r="H3" s="0"/>
      <c r="I3" s="0"/>
      <c r="J3" s="28" t="s">
        <v>276</v>
      </c>
      <c r="K3" s="0"/>
      <c r="L3" s="0"/>
      <c r="M3" s="0"/>
      <c r="N3" s="0"/>
      <c r="O3" s="0"/>
      <c r="P3" s="0"/>
      <c r="Q3" s="0"/>
      <c r="R3" s="0"/>
    </row>
    <row r="4" customFormat="false" ht="27" hidden="false" customHeight="true" outlineLevel="0" collapsed="false">
      <c r="A4" s="0"/>
      <c r="B4" s="0"/>
      <c r="C4" s="0"/>
      <c r="D4" s="0"/>
      <c r="E4" s="27" t="s">
        <v>277</v>
      </c>
      <c r="F4" s="29" t="s">
        <v>327</v>
      </c>
      <c r="G4" s="0"/>
      <c r="H4" s="0"/>
      <c r="I4" s="0"/>
      <c r="J4" s="0"/>
      <c r="K4" s="0"/>
      <c r="L4" s="0"/>
      <c r="M4" s="0"/>
      <c r="N4" s="27" t="str">
        <f aca="false">E4</f>
        <v>（受注者）</v>
      </c>
      <c r="O4" s="29" t="s">
        <v>327</v>
      </c>
      <c r="P4" s="30" t="s">
        <v>279</v>
      </c>
      <c r="Q4" s="0"/>
      <c r="R4" s="0"/>
    </row>
    <row r="5" customFormat="false" ht="27" hidden="false" customHeight="true" outlineLevel="0" collapsed="false">
      <c r="A5" s="0"/>
      <c r="B5" s="0"/>
      <c r="C5" s="0"/>
      <c r="D5" s="0"/>
      <c r="E5" s="27"/>
      <c r="F5" s="29" t="s">
        <v>328</v>
      </c>
      <c r="G5" s="0"/>
      <c r="H5" s="0"/>
      <c r="I5" s="0"/>
      <c r="J5" s="0"/>
      <c r="K5" s="0"/>
      <c r="L5" s="0"/>
      <c r="M5" s="0"/>
      <c r="N5" s="27"/>
      <c r="O5" s="29" t="s">
        <v>328</v>
      </c>
      <c r="P5" s="30" t="s">
        <v>281</v>
      </c>
      <c r="Q5" s="0"/>
      <c r="R5" s="0"/>
    </row>
    <row r="6" customFormat="false" ht="27" hidden="false" customHeight="true" outlineLevel="0" collapsed="false">
      <c r="A6" s="0"/>
      <c r="B6" s="0"/>
      <c r="C6" s="0"/>
      <c r="D6" s="0"/>
      <c r="E6" s="27"/>
      <c r="F6" s="29" t="s">
        <v>330</v>
      </c>
      <c r="G6" s="0"/>
      <c r="H6" s="29"/>
      <c r="I6" s="29" t="s">
        <v>283</v>
      </c>
      <c r="J6" s="0"/>
      <c r="K6" s="0"/>
      <c r="L6" s="0"/>
      <c r="M6" s="0"/>
      <c r="N6" s="27"/>
      <c r="O6" s="29" t="s">
        <v>330</v>
      </c>
      <c r="P6" s="31" t="s">
        <v>357</v>
      </c>
      <c r="Q6" s="0"/>
      <c r="R6" s="29"/>
    </row>
    <row r="7" customFormat="false" ht="27" hidden="false" customHeight="true" outlineLevel="0" collapsed="false">
      <c r="A7" s="0"/>
      <c r="B7" s="0"/>
      <c r="C7" s="0"/>
      <c r="D7" s="0"/>
      <c r="E7" s="0"/>
      <c r="F7" s="0"/>
      <c r="G7" s="0"/>
      <c r="H7" s="0"/>
      <c r="I7" s="0"/>
      <c r="J7" s="0"/>
      <c r="K7" s="0"/>
      <c r="L7" s="0"/>
      <c r="M7" s="0"/>
      <c r="N7" s="0"/>
      <c r="O7" s="0"/>
      <c r="P7" s="0"/>
      <c r="Q7" s="0"/>
      <c r="R7" s="0"/>
    </row>
    <row r="8" customFormat="false" ht="27" hidden="false" customHeight="true" outlineLevel="0" collapsed="false">
      <c r="A8" s="32" t="s">
        <v>358</v>
      </c>
      <c r="B8" s="32"/>
      <c r="C8" s="32"/>
      <c r="D8" s="32"/>
      <c r="E8" s="32"/>
      <c r="F8" s="32"/>
      <c r="G8" s="32"/>
      <c r="H8" s="32"/>
      <c r="I8" s="32"/>
      <c r="J8" s="32" t="s">
        <v>358</v>
      </c>
      <c r="K8" s="32"/>
      <c r="L8" s="32"/>
      <c r="M8" s="32"/>
      <c r="N8" s="32"/>
      <c r="O8" s="32"/>
      <c r="P8" s="32"/>
      <c r="Q8" s="32"/>
      <c r="R8" s="32"/>
    </row>
    <row r="9" customFormat="false" ht="27" hidden="false" customHeight="true" outlineLevel="0" collapsed="false">
      <c r="A9" s="75"/>
      <c r="B9" s="75"/>
      <c r="C9" s="75"/>
      <c r="D9" s="75"/>
      <c r="E9" s="75"/>
      <c r="F9" s="75"/>
      <c r="G9" s="75"/>
      <c r="H9" s="75"/>
      <c r="I9" s="75"/>
      <c r="J9" s="75"/>
      <c r="K9" s="75"/>
      <c r="L9" s="75"/>
      <c r="M9" s="75"/>
      <c r="N9" s="75"/>
      <c r="O9" s="75"/>
      <c r="P9" s="75"/>
      <c r="Q9" s="75"/>
      <c r="R9" s="75"/>
    </row>
    <row r="10" customFormat="false" ht="27" hidden="false" customHeight="true" outlineLevel="0" collapsed="false">
      <c r="A10" s="28" t="s">
        <v>359</v>
      </c>
      <c r="B10" s="0"/>
      <c r="C10" s="0"/>
      <c r="D10" s="0"/>
      <c r="E10" s="0"/>
      <c r="F10" s="0"/>
      <c r="G10" s="0"/>
      <c r="H10" s="0"/>
      <c r="I10" s="0"/>
      <c r="J10" s="28" t="s">
        <v>359</v>
      </c>
      <c r="K10" s="0"/>
      <c r="L10" s="0"/>
      <c r="M10" s="0"/>
      <c r="N10" s="0"/>
      <c r="O10" s="0"/>
      <c r="P10" s="0"/>
      <c r="Q10" s="0"/>
      <c r="R10" s="0"/>
    </row>
    <row r="11" customFormat="false" ht="27" hidden="false" customHeight="true" outlineLevel="0" collapsed="false">
      <c r="A11" s="24" t="s">
        <v>360</v>
      </c>
      <c r="B11" s="0"/>
      <c r="C11" s="0"/>
      <c r="D11" s="0"/>
      <c r="E11" s="0"/>
      <c r="F11" s="0"/>
      <c r="G11" s="0"/>
      <c r="H11" s="0"/>
      <c r="I11" s="0"/>
      <c r="J11" s="24" t="str">
        <f aca="false">A11</f>
        <v>関係書類を添えて届けます。</v>
      </c>
      <c r="K11" s="0"/>
      <c r="L11" s="0"/>
      <c r="M11" s="0"/>
      <c r="N11" s="0"/>
      <c r="O11" s="0"/>
      <c r="P11" s="0"/>
      <c r="Q11" s="0"/>
      <c r="R11" s="0"/>
    </row>
    <row r="12" customFormat="false" ht="27" hidden="false" customHeight="true" outlineLevel="0" collapsed="false">
      <c r="A12" s="0"/>
      <c r="B12" s="0"/>
      <c r="C12" s="0"/>
      <c r="D12" s="0"/>
      <c r="E12" s="0"/>
      <c r="F12" s="0"/>
      <c r="G12" s="0"/>
      <c r="H12" s="0"/>
      <c r="I12" s="0"/>
      <c r="J12" s="0"/>
      <c r="K12" s="0"/>
      <c r="L12" s="0"/>
      <c r="M12" s="0"/>
      <c r="N12" s="0"/>
      <c r="O12" s="0"/>
      <c r="P12" s="0"/>
      <c r="Q12" s="0"/>
      <c r="R12" s="0"/>
    </row>
    <row r="13" customFormat="false" ht="27" hidden="false" customHeight="true" outlineLevel="0" collapsed="false">
      <c r="A13" s="0"/>
      <c r="B13" s="66" t="s">
        <v>287</v>
      </c>
      <c r="C13" s="66"/>
      <c r="D13" s="66"/>
      <c r="E13" s="66"/>
      <c r="F13" s="66"/>
      <c r="G13" s="66"/>
      <c r="H13" s="66"/>
      <c r="I13" s="0"/>
      <c r="J13" s="0"/>
      <c r="K13" s="66" t="s">
        <v>287</v>
      </c>
      <c r="L13" s="65" t="s">
        <v>288</v>
      </c>
      <c r="M13" s="65"/>
      <c r="N13" s="66"/>
      <c r="O13" s="66"/>
      <c r="P13" s="66"/>
      <c r="Q13" s="66"/>
      <c r="R13" s="0"/>
    </row>
    <row r="14" customFormat="false" ht="27" hidden="false" customHeight="true" outlineLevel="0" collapsed="false">
      <c r="A14" s="0"/>
      <c r="B14" s="0"/>
      <c r="C14" s="0"/>
      <c r="D14" s="0"/>
      <c r="E14" s="0"/>
      <c r="F14" s="0"/>
      <c r="G14" s="0"/>
      <c r="H14" s="0"/>
      <c r="I14" s="0"/>
      <c r="J14" s="0"/>
      <c r="K14" s="0"/>
      <c r="L14" s="0"/>
      <c r="M14" s="0"/>
      <c r="N14" s="0"/>
      <c r="O14" s="0"/>
      <c r="P14" s="0"/>
      <c r="Q14" s="0"/>
      <c r="R14" s="0"/>
    </row>
    <row r="15" customFormat="false" ht="27" hidden="false" customHeight="true" outlineLevel="0" collapsed="false">
      <c r="A15" s="67" t="s">
        <v>338</v>
      </c>
      <c r="B15" s="67"/>
      <c r="C15" s="67"/>
      <c r="D15" s="67"/>
      <c r="E15" s="67"/>
      <c r="F15" s="67"/>
      <c r="G15" s="67"/>
      <c r="H15" s="67"/>
      <c r="I15" s="67"/>
      <c r="J15" s="67" t="s">
        <v>338</v>
      </c>
      <c r="K15" s="67"/>
      <c r="L15" s="67"/>
      <c r="M15" s="67"/>
      <c r="N15" s="67"/>
      <c r="O15" s="67"/>
      <c r="P15" s="67"/>
      <c r="Q15" s="67"/>
      <c r="R15" s="67"/>
    </row>
    <row r="16" customFormat="false" ht="27" hidden="false" customHeight="true" outlineLevel="0" collapsed="false">
      <c r="A16" s="0"/>
      <c r="B16" s="0"/>
      <c r="C16" s="0"/>
      <c r="D16" s="0"/>
      <c r="E16" s="0"/>
      <c r="G16" s="0"/>
      <c r="H16" s="0"/>
      <c r="J16" s="0"/>
      <c r="K16" s="0"/>
      <c r="L16" s="0"/>
      <c r="M16" s="0"/>
      <c r="N16" s="0"/>
      <c r="P16" s="0"/>
      <c r="Q16" s="0"/>
    </row>
    <row r="17" customFormat="false" ht="27" hidden="false" customHeight="true" outlineLevel="0" collapsed="false">
      <c r="A17" s="76" t="s">
        <v>294</v>
      </c>
      <c r="B17" s="77" t="s">
        <v>361</v>
      </c>
      <c r="C17" s="77"/>
      <c r="D17" s="78" t="s">
        <v>362</v>
      </c>
      <c r="E17" s="28"/>
      <c r="G17" s="0"/>
      <c r="H17" s="0"/>
      <c r="J17" s="76" t="s">
        <v>294</v>
      </c>
      <c r="K17" s="77" t="s">
        <v>361</v>
      </c>
      <c r="L17" s="77"/>
      <c r="M17" s="78" t="s">
        <v>362</v>
      </c>
      <c r="N17" s="28" t="s">
        <v>363</v>
      </c>
      <c r="P17" s="0"/>
      <c r="Q17" s="0"/>
    </row>
    <row r="18" customFormat="false" ht="27" hidden="false" customHeight="true" outlineLevel="0" collapsed="false">
      <c r="A18" s="76" t="s">
        <v>297</v>
      </c>
      <c r="B18" s="77" t="s">
        <v>364</v>
      </c>
      <c r="C18" s="77"/>
      <c r="D18" s="78" t="s">
        <v>362</v>
      </c>
      <c r="E18" s="28"/>
      <c r="G18" s="0"/>
      <c r="H18" s="0"/>
      <c r="J18" s="76" t="s">
        <v>297</v>
      </c>
      <c r="K18" s="77" t="s">
        <v>364</v>
      </c>
      <c r="L18" s="77"/>
      <c r="M18" s="78" t="s">
        <v>362</v>
      </c>
      <c r="N18" s="28" t="s">
        <v>365</v>
      </c>
      <c r="P18" s="0"/>
      <c r="Q18" s="0"/>
    </row>
    <row r="19" customFormat="false" ht="27" hidden="false" customHeight="true" outlineLevel="0" collapsed="false">
      <c r="A19" s="76" t="s">
        <v>304</v>
      </c>
      <c r="B19" s="77" t="s">
        <v>366</v>
      </c>
      <c r="C19" s="77"/>
      <c r="D19" s="78" t="s">
        <v>362</v>
      </c>
      <c r="E19" s="28" t="s">
        <v>367</v>
      </c>
      <c r="G19" s="24"/>
      <c r="H19" s="0"/>
      <c r="J19" s="76" t="s">
        <v>304</v>
      </c>
      <c r="K19" s="77" t="s">
        <v>366</v>
      </c>
      <c r="L19" s="77"/>
      <c r="M19" s="78" t="s">
        <v>362</v>
      </c>
      <c r="N19" s="28" t="s">
        <v>368</v>
      </c>
      <c r="P19" s="24"/>
      <c r="Q19" s="0"/>
    </row>
    <row r="20" customFormat="false" ht="27" hidden="false" customHeight="true" outlineLevel="0" collapsed="false">
      <c r="A20" s="76" t="s">
        <v>306</v>
      </c>
      <c r="B20" s="77" t="s">
        <v>369</v>
      </c>
      <c r="C20" s="77"/>
      <c r="D20" s="78" t="s">
        <v>362</v>
      </c>
      <c r="E20" s="28" t="s">
        <v>273</v>
      </c>
      <c r="G20" s="24"/>
      <c r="H20" s="0"/>
      <c r="J20" s="76" t="s">
        <v>306</v>
      </c>
      <c r="K20" s="77" t="s">
        <v>369</v>
      </c>
      <c r="L20" s="77"/>
      <c r="M20" s="78" t="s">
        <v>362</v>
      </c>
      <c r="N20" s="28" t="s">
        <v>274</v>
      </c>
      <c r="P20" s="24"/>
      <c r="Q20" s="0"/>
    </row>
  </sheetData>
  <mergeCells count="12">
    <mergeCell ref="A8:I8"/>
    <mergeCell ref="J8:R8"/>
    <mergeCell ref="A15:I15"/>
    <mergeCell ref="J15:R15"/>
    <mergeCell ref="B17:C17"/>
    <mergeCell ref="K17:L17"/>
    <mergeCell ref="B18:C18"/>
    <mergeCell ref="K18:L18"/>
    <mergeCell ref="B19:C19"/>
    <mergeCell ref="K19:L19"/>
    <mergeCell ref="B20:C20"/>
    <mergeCell ref="K20:L20"/>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0.xml><?xml version="1.0" encoding="utf-8"?>
<worksheet xmlns="http://schemas.openxmlformats.org/spreadsheetml/2006/main" xmlns:r="http://schemas.openxmlformats.org/officeDocument/2006/relationships">
  <sheetPr filterMode="false">
    <pageSetUpPr fitToPage="false"/>
  </sheetPr>
  <dimension ref="A1:P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4" activeCellId="0" sqref="B4"/>
    </sheetView>
  </sheetViews>
  <sheetFormatPr defaultRowHeight="24"/>
  <cols>
    <col collapsed="false" hidden="false" max="1025" min="1" style="30" width="10.8041666666667"/>
  </cols>
  <sheetData>
    <row r="1" s="63" customFormat="true" ht="24" hidden="false" customHeight="true" outlineLevel="0" collapsed="false">
      <c r="A1" s="63" t="s">
        <v>1400</v>
      </c>
      <c r="I1" s="63" t="s">
        <v>1400</v>
      </c>
      <c r="P1" s="26" t="s">
        <v>272</v>
      </c>
    </row>
    <row r="2" customFormat="false" ht="24" hidden="false" customHeight="true" outlineLevel="0" collapsed="false">
      <c r="A2" s="0"/>
      <c r="B2" s="0"/>
      <c r="C2" s="0"/>
      <c r="D2" s="0"/>
      <c r="E2" s="0"/>
      <c r="F2" s="0"/>
      <c r="G2" s="0"/>
      <c r="H2" s="27" t="s">
        <v>273</v>
      </c>
      <c r="I2" s="0"/>
      <c r="J2" s="0"/>
      <c r="K2" s="0"/>
      <c r="L2" s="0"/>
      <c r="M2" s="0"/>
      <c r="N2" s="0"/>
      <c r="O2" s="0"/>
      <c r="P2" s="27" t="s">
        <v>274</v>
      </c>
    </row>
    <row r="3" customFormat="false" ht="24" hidden="false" customHeight="true" outlineLevel="0" collapsed="false">
      <c r="A3" s="28" t="s">
        <v>275</v>
      </c>
      <c r="B3" s="0"/>
      <c r="C3" s="0"/>
      <c r="D3" s="0"/>
      <c r="E3" s="0"/>
      <c r="F3" s="0"/>
      <c r="G3" s="0"/>
      <c r="H3" s="0"/>
      <c r="I3" s="28" t="s">
        <v>276</v>
      </c>
      <c r="J3" s="0"/>
      <c r="K3" s="0"/>
      <c r="L3" s="0"/>
      <c r="M3" s="0"/>
      <c r="N3" s="0"/>
      <c r="O3" s="0"/>
      <c r="P3" s="0"/>
    </row>
    <row r="4" customFormat="false" ht="24" hidden="false" customHeight="true" outlineLevel="0" collapsed="false">
      <c r="A4" s="0"/>
      <c r="B4" s="0"/>
      <c r="C4" s="0"/>
      <c r="D4" s="27" t="s">
        <v>277</v>
      </c>
      <c r="E4" s="29" t="s">
        <v>327</v>
      </c>
      <c r="F4" s="0"/>
      <c r="G4" s="0"/>
      <c r="H4" s="0"/>
      <c r="I4" s="0"/>
      <c r="J4" s="0"/>
      <c r="K4" s="0"/>
      <c r="L4" s="27" t="s">
        <v>277</v>
      </c>
      <c r="M4" s="29" t="s">
        <v>327</v>
      </c>
      <c r="N4" s="30" t="s">
        <v>279</v>
      </c>
      <c r="O4" s="0"/>
      <c r="P4" s="0"/>
    </row>
    <row r="5" customFormat="false" ht="24" hidden="false" customHeight="true" outlineLevel="0" collapsed="false">
      <c r="A5" s="0"/>
      <c r="B5" s="0"/>
      <c r="C5" s="0"/>
      <c r="D5" s="0"/>
      <c r="E5" s="29" t="s">
        <v>328</v>
      </c>
      <c r="F5" s="0"/>
      <c r="G5" s="0"/>
      <c r="H5" s="27"/>
      <c r="I5" s="0"/>
      <c r="J5" s="0"/>
      <c r="K5" s="0"/>
      <c r="L5" s="0"/>
      <c r="M5" s="29" t="s">
        <v>328</v>
      </c>
      <c r="N5" s="30" t="s">
        <v>281</v>
      </c>
      <c r="O5" s="0"/>
      <c r="P5" s="27"/>
    </row>
    <row r="6" customFormat="false" ht="24" hidden="false" customHeight="true" outlineLevel="0" collapsed="false">
      <c r="A6" s="0"/>
      <c r="B6" s="0"/>
      <c r="C6" s="0"/>
      <c r="D6" s="0"/>
      <c r="E6" s="29" t="s">
        <v>330</v>
      </c>
      <c r="F6" s="0"/>
      <c r="G6" s="0"/>
      <c r="H6" s="649" t="s">
        <v>283</v>
      </c>
      <c r="I6" s="0"/>
      <c r="J6" s="0"/>
      <c r="K6" s="0"/>
      <c r="L6" s="0"/>
      <c r="M6" s="29" t="s">
        <v>330</v>
      </c>
      <c r="N6" s="31" t="s">
        <v>284</v>
      </c>
      <c r="O6" s="0"/>
      <c r="P6" s="649"/>
    </row>
    <row r="7" customFormat="false" ht="24" hidden="false" customHeight="true" outlineLevel="0" collapsed="false">
      <c r="A7" s="0"/>
      <c r="B7" s="0"/>
      <c r="C7" s="0"/>
      <c r="D7" s="0"/>
      <c r="E7" s="0"/>
      <c r="F7" s="0"/>
      <c r="G7" s="0"/>
      <c r="H7" s="0"/>
      <c r="I7" s="0"/>
      <c r="J7" s="0"/>
      <c r="K7" s="0"/>
      <c r="L7" s="0"/>
      <c r="M7" s="0"/>
      <c r="N7" s="0"/>
      <c r="O7" s="0"/>
      <c r="P7" s="0"/>
    </row>
    <row r="8" customFormat="false" ht="24" hidden="false" customHeight="true" outlineLevel="0" collapsed="false">
      <c r="A8" s="32" t="s">
        <v>1401</v>
      </c>
      <c r="B8" s="32"/>
      <c r="C8" s="32"/>
      <c r="D8" s="32"/>
      <c r="E8" s="32"/>
      <c r="F8" s="32"/>
      <c r="G8" s="32"/>
      <c r="H8" s="32"/>
      <c r="I8" s="32" t="s">
        <v>1401</v>
      </c>
      <c r="J8" s="32"/>
      <c r="K8" s="32"/>
      <c r="L8" s="32"/>
      <c r="M8" s="32"/>
      <c r="N8" s="32"/>
      <c r="O8" s="32"/>
      <c r="P8" s="32"/>
    </row>
    <row r="9" customFormat="false" ht="24" hidden="false" customHeight="true" outlineLevel="0" collapsed="false">
      <c r="A9" s="0"/>
      <c r="B9" s="0"/>
      <c r="C9" s="0"/>
      <c r="D9" s="0"/>
      <c r="E9" s="0"/>
      <c r="F9" s="0"/>
      <c r="G9" s="0"/>
      <c r="I9" s="0"/>
      <c r="J9" s="0"/>
      <c r="K9" s="0"/>
      <c r="L9" s="0"/>
      <c r="M9" s="0"/>
      <c r="N9" s="0"/>
      <c r="O9" s="0"/>
    </row>
    <row r="10" customFormat="false" ht="24" hidden="false" customHeight="true" outlineLevel="0" collapsed="false">
      <c r="A10" s="28" t="s">
        <v>1402</v>
      </c>
      <c r="B10" s="0"/>
      <c r="C10" s="0"/>
      <c r="D10" s="0"/>
      <c r="E10" s="0"/>
      <c r="F10" s="0"/>
      <c r="G10" s="0"/>
      <c r="I10" s="28" t="s">
        <v>1402</v>
      </c>
      <c r="J10" s="0"/>
      <c r="K10" s="0"/>
      <c r="L10" s="0"/>
      <c r="M10" s="0"/>
      <c r="N10" s="0"/>
      <c r="O10" s="0"/>
    </row>
    <row r="11" customFormat="false" ht="24" hidden="false" customHeight="true" outlineLevel="0" collapsed="false">
      <c r="A11" s="24" t="s">
        <v>1403</v>
      </c>
      <c r="B11" s="0"/>
      <c r="C11" s="0"/>
      <c r="D11" s="0"/>
      <c r="E11" s="0"/>
      <c r="F11" s="0"/>
      <c r="G11" s="0"/>
      <c r="I11" s="24" t="s">
        <v>1403</v>
      </c>
      <c r="J11" s="0"/>
      <c r="K11" s="0"/>
      <c r="L11" s="0"/>
      <c r="M11" s="0"/>
      <c r="N11" s="0"/>
      <c r="O11" s="0"/>
    </row>
    <row r="12" customFormat="false" ht="24" hidden="false" customHeight="true" outlineLevel="0" collapsed="false">
      <c r="A12" s="0"/>
      <c r="B12" s="0"/>
      <c r="C12" s="0"/>
      <c r="D12" s="0"/>
      <c r="E12" s="0"/>
      <c r="F12" s="0"/>
      <c r="G12" s="0"/>
      <c r="I12" s="0"/>
      <c r="J12" s="0"/>
      <c r="K12" s="0"/>
      <c r="L12" s="0"/>
      <c r="M12" s="0"/>
      <c r="N12" s="0"/>
      <c r="O12" s="0"/>
    </row>
    <row r="13" customFormat="false" ht="24" hidden="false" customHeight="true" outlineLevel="0" collapsed="false">
      <c r="A13" s="0"/>
      <c r="B13" s="837" t="s">
        <v>287</v>
      </c>
      <c r="C13" s="66"/>
      <c r="D13" s="66"/>
      <c r="E13" s="66"/>
      <c r="F13" s="66"/>
      <c r="G13" s="66"/>
      <c r="I13" s="0"/>
      <c r="J13" s="837" t="s">
        <v>287</v>
      </c>
      <c r="K13" s="65" t="s">
        <v>288</v>
      </c>
      <c r="L13" s="66"/>
      <c r="M13" s="66"/>
      <c r="N13" s="66"/>
      <c r="O13" s="66"/>
    </row>
    <row r="14" customFormat="false" ht="24" hidden="false" customHeight="true" outlineLevel="0" collapsed="false">
      <c r="A14" s="0"/>
      <c r="B14" s="0"/>
      <c r="C14" s="0"/>
      <c r="D14" s="0"/>
      <c r="E14" s="0"/>
      <c r="I14" s="0"/>
      <c r="J14" s="0"/>
      <c r="K14" s="0"/>
      <c r="L14" s="0"/>
      <c r="M14" s="0"/>
    </row>
    <row r="15" customFormat="false" ht="24" hidden="false" customHeight="true" outlineLevel="0" collapsed="false">
      <c r="A15" s="0"/>
      <c r="B15" s="0"/>
      <c r="C15" s="24"/>
      <c r="D15" s="67" t="s">
        <v>338</v>
      </c>
      <c r="E15" s="67"/>
      <c r="I15" s="0"/>
      <c r="J15" s="0"/>
      <c r="K15" s="24"/>
      <c r="L15" s="67" t="s">
        <v>338</v>
      </c>
      <c r="M15" s="67"/>
    </row>
    <row r="16" customFormat="false" ht="24" hidden="false" customHeight="true" outlineLevel="0" collapsed="false">
      <c r="A16" s="947" t="s">
        <v>294</v>
      </c>
      <c r="B16" s="77" t="s">
        <v>372</v>
      </c>
      <c r="C16" s="77"/>
      <c r="D16" s="134" t="s">
        <v>367</v>
      </c>
      <c r="I16" s="947" t="s">
        <v>294</v>
      </c>
      <c r="J16" s="77" t="s">
        <v>372</v>
      </c>
      <c r="K16" s="77"/>
      <c r="L16" s="134" t="s">
        <v>368</v>
      </c>
    </row>
    <row r="17" customFormat="false" ht="24" hidden="false" customHeight="true" outlineLevel="0" collapsed="false">
      <c r="A17" s="947" t="s">
        <v>297</v>
      </c>
      <c r="B17" s="77" t="s">
        <v>1404</v>
      </c>
      <c r="C17" s="77"/>
      <c r="D17" s="134" t="s">
        <v>367</v>
      </c>
      <c r="I17" s="947" t="s">
        <v>297</v>
      </c>
      <c r="J17" s="77" t="s">
        <v>1404</v>
      </c>
      <c r="K17" s="77"/>
      <c r="L17" s="134" t="s">
        <v>368</v>
      </c>
    </row>
    <row r="18" customFormat="false" ht="24" hidden="false" customHeight="true" outlineLevel="0" collapsed="false">
      <c r="A18" s="947" t="s">
        <v>304</v>
      </c>
      <c r="B18" s="77" t="s">
        <v>1405</v>
      </c>
      <c r="C18" s="77"/>
      <c r="D18" s="134"/>
      <c r="I18" s="947" t="s">
        <v>304</v>
      </c>
      <c r="J18" s="77" t="s">
        <v>1405</v>
      </c>
      <c r="K18" s="77"/>
      <c r="L18" s="134"/>
    </row>
    <row r="19" customFormat="false" ht="24" hidden="false" customHeight="true" outlineLevel="0" collapsed="false">
      <c r="A19" s="35"/>
      <c r="B19" s="134"/>
      <c r="C19" s="134"/>
      <c r="D19" s="134"/>
      <c r="I19" s="35"/>
      <c r="J19" s="117" t="s">
        <v>1406</v>
      </c>
      <c r="K19" s="134"/>
      <c r="L19" s="134"/>
    </row>
    <row r="20" customFormat="false" ht="24" hidden="false" customHeight="true" outlineLevel="0" collapsed="false">
      <c r="A20" s="35"/>
      <c r="B20" s="134"/>
      <c r="C20" s="134"/>
      <c r="D20" s="134"/>
      <c r="I20" s="35"/>
      <c r="J20" s="146" t="s">
        <v>1407</v>
      </c>
      <c r="K20" s="134"/>
      <c r="L20" s="134"/>
    </row>
    <row r="21" customFormat="false" ht="24" hidden="false" customHeight="true" outlineLevel="0" collapsed="false">
      <c r="A21" s="35"/>
      <c r="B21" s="134"/>
      <c r="C21" s="134"/>
      <c r="D21" s="134"/>
      <c r="I21" s="35"/>
      <c r="J21" s="134"/>
      <c r="K21" s="134"/>
      <c r="L21" s="134"/>
    </row>
    <row r="22" customFormat="false" ht="24" hidden="false" customHeight="true" outlineLevel="0" collapsed="false">
      <c r="A22" s="35"/>
      <c r="B22" s="134"/>
      <c r="C22" s="134"/>
      <c r="D22" s="134"/>
      <c r="I22" s="35"/>
      <c r="J22" s="134"/>
      <c r="K22" s="134"/>
      <c r="L22" s="134"/>
    </row>
    <row r="23" customFormat="false" ht="24" hidden="false" customHeight="true" outlineLevel="0" collapsed="false">
      <c r="A23" s="35"/>
      <c r="B23" s="134"/>
      <c r="C23" s="134"/>
      <c r="D23" s="134"/>
      <c r="I23" s="35"/>
      <c r="J23" s="134"/>
      <c r="K23" s="134"/>
      <c r="L23" s="134"/>
    </row>
    <row r="24" customFormat="false" ht="24" hidden="false" customHeight="true" outlineLevel="0" collapsed="false">
      <c r="A24" s="35"/>
      <c r="B24" s="134"/>
      <c r="C24" s="134"/>
      <c r="D24" s="134"/>
      <c r="I24" s="35"/>
      <c r="J24" s="134"/>
      <c r="K24" s="134"/>
      <c r="L24" s="134"/>
    </row>
    <row r="25" customFormat="false" ht="24" hidden="false" customHeight="true" outlineLevel="0" collapsed="false">
      <c r="A25" s="35"/>
      <c r="B25" s="134"/>
      <c r="C25" s="134"/>
      <c r="D25" s="134"/>
      <c r="I25" s="35"/>
      <c r="J25" s="134"/>
      <c r="K25" s="134"/>
      <c r="L25" s="134"/>
    </row>
    <row r="26" customFormat="false" ht="24" hidden="false" customHeight="true" outlineLevel="0" collapsed="false">
      <c r="A26" s="134" t="s">
        <v>1408</v>
      </c>
      <c r="B26" s="134"/>
      <c r="C26" s="134"/>
      <c r="D26" s="134"/>
      <c r="I26" s="134" t="s">
        <v>1408</v>
      </c>
      <c r="J26" s="134"/>
      <c r="K26" s="134"/>
      <c r="L26" s="134"/>
    </row>
    <row r="27" customFormat="false" ht="24" hidden="false" customHeight="true" outlineLevel="0" collapsed="false">
      <c r="A27" s="117" t="s">
        <v>1409</v>
      </c>
      <c r="B27" s="134"/>
      <c r="C27" s="134"/>
      <c r="D27" s="134"/>
      <c r="I27" s="117" t="s">
        <v>1409</v>
      </c>
      <c r="J27" s="134"/>
      <c r="K27" s="134"/>
      <c r="L27" s="134"/>
    </row>
    <row r="28" customFormat="false" ht="24" hidden="false" customHeight="true" outlineLevel="0" collapsed="false">
      <c r="A28" s="114" t="s">
        <v>1410</v>
      </c>
      <c r="B28" s="134"/>
      <c r="C28" s="134"/>
      <c r="D28" s="134"/>
      <c r="I28" s="114" t="s">
        <v>1410</v>
      </c>
      <c r="J28" s="134"/>
      <c r="K28" s="134"/>
      <c r="L28" s="134"/>
    </row>
    <row r="29" customFormat="false" ht="24" hidden="false" customHeight="true" outlineLevel="0" collapsed="false">
      <c r="A29" s="28" t="s">
        <v>1411</v>
      </c>
      <c r="B29" s="134"/>
      <c r="C29" s="134"/>
      <c r="D29" s="134"/>
      <c r="I29" s="28" t="s">
        <v>1411</v>
      </c>
      <c r="J29" s="134"/>
      <c r="K29" s="134"/>
      <c r="L29" s="134"/>
    </row>
    <row r="30" customFormat="false" ht="24" hidden="false" customHeight="true" outlineLevel="0" collapsed="false">
      <c r="A30" s="146" t="s">
        <v>1412</v>
      </c>
      <c r="B30" s="134"/>
      <c r="C30" s="134"/>
      <c r="D30" s="134"/>
      <c r="I30" s="146" t="s">
        <v>1412</v>
      </c>
      <c r="J30" s="134"/>
      <c r="K30" s="134"/>
      <c r="L30" s="134"/>
    </row>
    <row r="31" customFormat="false" ht="24" hidden="false" customHeight="true" outlineLevel="0" collapsed="false">
      <c r="A31" s="117" t="s">
        <v>1413</v>
      </c>
      <c r="B31" s="134"/>
      <c r="C31" s="134"/>
      <c r="D31" s="134"/>
      <c r="I31" s="117" t="s">
        <v>1413</v>
      </c>
      <c r="J31" s="134"/>
      <c r="K31" s="134"/>
      <c r="L31" s="134"/>
    </row>
    <row r="32" customFormat="false" ht="24" hidden="false" customHeight="true" outlineLevel="0" collapsed="false">
      <c r="A32" s="134" t="s">
        <v>1414</v>
      </c>
      <c r="B32" s="134"/>
      <c r="C32" s="134"/>
      <c r="D32" s="134"/>
      <c r="I32" s="134" t="s">
        <v>1414</v>
      </c>
      <c r="J32" s="134"/>
      <c r="K32" s="134"/>
      <c r="L32" s="134"/>
    </row>
  </sheetData>
  <mergeCells count="10">
    <mergeCell ref="A8:H8"/>
    <mergeCell ref="I8:P8"/>
    <mergeCell ref="D15:E15"/>
    <mergeCell ref="L15:M15"/>
    <mergeCell ref="B16:C16"/>
    <mergeCell ref="J16:K16"/>
    <mergeCell ref="B17:C17"/>
    <mergeCell ref="J17:K17"/>
    <mergeCell ref="B18:C18"/>
    <mergeCell ref="J18:K18"/>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1.xml><?xml version="1.0" encoding="utf-8"?>
<worksheet xmlns="http://schemas.openxmlformats.org/spreadsheetml/2006/main" xmlns:r="http://schemas.openxmlformats.org/officeDocument/2006/relationships">
  <sheetPr filterMode="false">
    <pageSetUpPr fitToPage="false"/>
  </sheetPr>
  <dimension ref="A1:R32"/>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E6" activeCellId="0" sqref="E6"/>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7" min="14" style="30" width="10.8041666666667"/>
    <col collapsed="false" hidden="false" max="18" min="18" style="30" width="9.15"/>
    <col collapsed="false" hidden="false" max="1025" min="19" style="30" width="10.8041666666667"/>
  </cols>
  <sheetData>
    <row r="1" s="63" customFormat="true" ht="24" hidden="false" customHeight="true" outlineLevel="0" collapsed="false">
      <c r="A1" s="63" t="s">
        <v>1415</v>
      </c>
      <c r="J1" s="63" t="s">
        <v>1415</v>
      </c>
      <c r="R1" s="26" t="s">
        <v>272</v>
      </c>
    </row>
    <row r="2" customFormat="false" ht="24" hidden="false" customHeight="true" outlineLevel="0" collapsed="false">
      <c r="A2" s="0"/>
      <c r="B2" s="63"/>
      <c r="C2" s="63"/>
      <c r="D2" s="63"/>
      <c r="E2" s="63"/>
      <c r="F2" s="63"/>
      <c r="G2" s="63"/>
      <c r="H2" s="63"/>
      <c r="I2" s="27" t="s">
        <v>325</v>
      </c>
      <c r="J2" s="0"/>
      <c r="K2" s="0"/>
      <c r="L2" s="0"/>
      <c r="M2" s="0"/>
      <c r="N2" s="0"/>
      <c r="O2" s="0"/>
      <c r="P2" s="0"/>
      <c r="Q2" s="0"/>
      <c r="R2" s="27" t="s">
        <v>325</v>
      </c>
    </row>
    <row r="3" customFormat="false" ht="24" hidden="false" customHeight="true" outlineLevel="0" collapsed="false">
      <c r="A3" s="0"/>
      <c r="B3" s="0"/>
      <c r="C3" s="0"/>
      <c r="D3" s="0"/>
      <c r="E3" s="0"/>
      <c r="F3" s="0"/>
      <c r="G3" s="0"/>
      <c r="H3" s="0"/>
      <c r="I3" s="27" t="s">
        <v>273</v>
      </c>
      <c r="J3" s="0"/>
      <c r="K3" s="0"/>
      <c r="L3" s="0"/>
      <c r="M3" s="0"/>
      <c r="N3" s="0"/>
      <c r="O3" s="0"/>
      <c r="P3" s="0"/>
      <c r="Q3" s="0"/>
      <c r="R3" s="27" t="s">
        <v>274</v>
      </c>
    </row>
    <row r="4" customFormat="false" ht="24" hidden="false" customHeight="true" outlineLevel="0" collapsed="false">
      <c r="A4" s="27" t="s">
        <v>277</v>
      </c>
      <c r="B4" s="31" t="s">
        <v>327</v>
      </c>
      <c r="C4" s="0"/>
      <c r="D4" s="0"/>
      <c r="E4" s="0"/>
      <c r="F4" s="0"/>
      <c r="G4" s="0"/>
      <c r="H4" s="0"/>
      <c r="I4" s="0"/>
      <c r="J4" s="27" t="s">
        <v>277</v>
      </c>
      <c r="K4" s="31" t="s">
        <v>327</v>
      </c>
      <c r="L4" s="24" t="s">
        <v>279</v>
      </c>
      <c r="M4" s="24"/>
      <c r="N4" s="0"/>
      <c r="O4" s="0"/>
      <c r="P4" s="0"/>
      <c r="Q4" s="0"/>
      <c r="R4" s="0"/>
    </row>
    <row r="5" customFormat="false" ht="24" hidden="false" customHeight="true" outlineLevel="0" collapsed="false">
      <c r="A5" s="0"/>
      <c r="B5" s="31" t="s">
        <v>328</v>
      </c>
      <c r="C5" s="0"/>
      <c r="D5" s="0"/>
      <c r="E5" s="0"/>
      <c r="F5" s="0"/>
      <c r="G5" s="0"/>
      <c r="H5" s="0"/>
      <c r="I5" s="0"/>
      <c r="J5" s="0"/>
      <c r="K5" s="31" t="s">
        <v>328</v>
      </c>
      <c r="L5" s="24" t="s">
        <v>281</v>
      </c>
      <c r="M5" s="24"/>
      <c r="N5" s="0"/>
      <c r="O5" s="0"/>
      <c r="P5" s="0"/>
      <c r="Q5" s="0"/>
      <c r="R5" s="0"/>
    </row>
    <row r="6" customFormat="false" ht="24" hidden="false" customHeight="true" outlineLevel="0" collapsed="false">
      <c r="A6" s="0"/>
      <c r="B6" s="31" t="s">
        <v>330</v>
      </c>
      <c r="C6" s="27"/>
      <c r="D6" s="27"/>
      <c r="E6" s="0"/>
      <c r="F6" s="0"/>
      <c r="G6" s="0"/>
      <c r="H6" s="0"/>
      <c r="I6" s="0"/>
      <c r="J6" s="0"/>
      <c r="K6" s="31" t="s">
        <v>330</v>
      </c>
      <c r="L6" s="24" t="s">
        <v>1102</v>
      </c>
      <c r="M6" s="24"/>
      <c r="N6" s="0"/>
      <c r="O6" s="0"/>
      <c r="P6" s="0"/>
      <c r="Q6" s="0"/>
      <c r="R6" s="0"/>
    </row>
    <row r="7" customFormat="false" ht="24" hidden="false" customHeight="true" outlineLevel="0" collapsed="false">
      <c r="A7" s="0"/>
      <c r="B7" s="0"/>
      <c r="C7" s="0"/>
      <c r="D7" s="0"/>
      <c r="E7" s="0"/>
      <c r="F7" s="0"/>
      <c r="G7" s="0"/>
      <c r="H7" s="0"/>
      <c r="I7" s="649" t="s">
        <v>1008</v>
      </c>
      <c r="J7" s="0"/>
      <c r="K7" s="0"/>
      <c r="L7" s="0"/>
      <c r="M7" s="0"/>
      <c r="N7" s="0"/>
      <c r="O7" s="0"/>
      <c r="P7" s="0"/>
      <c r="Q7" s="0"/>
      <c r="R7" s="649" t="s">
        <v>334</v>
      </c>
    </row>
    <row r="8" customFormat="false" ht="24" hidden="false" customHeight="true" outlineLevel="0" collapsed="false">
      <c r="A8" s="0"/>
      <c r="B8" s="0"/>
      <c r="C8" s="0"/>
      <c r="D8" s="0"/>
      <c r="E8" s="0"/>
      <c r="F8" s="0"/>
      <c r="G8" s="0"/>
      <c r="H8" s="0"/>
      <c r="I8" s="0"/>
      <c r="J8" s="0"/>
      <c r="K8" s="0"/>
      <c r="L8" s="0"/>
      <c r="M8" s="0"/>
      <c r="N8" s="0"/>
      <c r="O8" s="0"/>
      <c r="P8" s="0"/>
      <c r="Q8" s="0"/>
      <c r="R8" s="0"/>
    </row>
    <row r="9" customFormat="false" ht="24" hidden="false" customHeight="true" outlineLevel="0" collapsed="false">
      <c r="A9" s="32" t="s">
        <v>1416</v>
      </c>
      <c r="B9" s="32"/>
      <c r="C9" s="32"/>
      <c r="D9" s="32"/>
      <c r="E9" s="32"/>
      <c r="F9" s="32"/>
      <c r="G9" s="32"/>
      <c r="H9" s="32"/>
      <c r="I9" s="32"/>
      <c r="J9" s="32" t="s">
        <v>1416</v>
      </c>
      <c r="K9" s="32"/>
      <c r="L9" s="32"/>
      <c r="M9" s="32"/>
      <c r="N9" s="32"/>
      <c r="O9" s="32"/>
      <c r="P9" s="32"/>
      <c r="Q9" s="32"/>
      <c r="R9" s="32"/>
    </row>
    <row r="10" customFormat="false" ht="24" hidden="false" customHeight="true" outlineLevel="0" collapsed="false">
      <c r="A10" s="0"/>
      <c r="B10" s="0"/>
      <c r="C10" s="0"/>
      <c r="D10" s="0"/>
      <c r="E10" s="0"/>
      <c r="F10" s="0"/>
      <c r="G10" s="0"/>
      <c r="H10" s="0"/>
      <c r="J10" s="0"/>
      <c r="K10" s="0"/>
      <c r="L10" s="0"/>
      <c r="M10" s="0"/>
      <c r="N10" s="0"/>
      <c r="O10" s="0"/>
      <c r="P10" s="0"/>
      <c r="Q10" s="0"/>
    </row>
    <row r="11" customFormat="false" ht="24" hidden="false" customHeight="true" outlineLevel="0" collapsed="false">
      <c r="A11" s="28" t="s">
        <v>1417</v>
      </c>
      <c r="B11" s="0"/>
      <c r="C11" s="0"/>
      <c r="D11" s="0"/>
      <c r="E11" s="0"/>
      <c r="F11" s="0"/>
      <c r="G11" s="0"/>
      <c r="H11" s="0"/>
      <c r="J11" s="28" t="s">
        <v>1417</v>
      </c>
      <c r="K11" s="0"/>
      <c r="L11" s="0"/>
      <c r="M11" s="0"/>
      <c r="N11" s="0"/>
      <c r="O11" s="0"/>
      <c r="P11" s="0"/>
      <c r="Q11" s="0"/>
    </row>
    <row r="12" customFormat="false" ht="24" hidden="false" customHeight="true" outlineLevel="0" collapsed="false">
      <c r="A12" s="24" t="s">
        <v>1418</v>
      </c>
      <c r="B12" s="0"/>
      <c r="C12" s="0"/>
      <c r="D12" s="0"/>
      <c r="E12" s="0"/>
      <c r="F12" s="0"/>
      <c r="G12" s="0"/>
      <c r="H12" s="0"/>
      <c r="J12" s="24" t="s">
        <v>1418</v>
      </c>
      <c r="K12" s="0"/>
      <c r="L12" s="0"/>
      <c r="M12" s="0"/>
      <c r="N12" s="0"/>
      <c r="O12" s="0"/>
      <c r="P12" s="0"/>
      <c r="Q12" s="0"/>
    </row>
    <row r="13" customFormat="false" ht="24" hidden="false" customHeight="true" outlineLevel="0" collapsed="false">
      <c r="A13" s="0"/>
      <c r="B13" s="0"/>
      <c r="C13" s="0"/>
      <c r="D13" s="0"/>
      <c r="E13" s="0"/>
      <c r="F13" s="0"/>
      <c r="G13" s="0"/>
      <c r="H13" s="0"/>
      <c r="J13" s="0"/>
      <c r="K13" s="0"/>
      <c r="L13" s="0"/>
      <c r="M13" s="0"/>
      <c r="N13" s="0"/>
      <c r="O13" s="0"/>
      <c r="P13" s="0"/>
      <c r="Q13" s="0"/>
    </row>
    <row r="14" customFormat="false" ht="24" hidden="false" customHeight="true" outlineLevel="0" collapsed="false">
      <c r="A14" s="0"/>
      <c r="B14" s="837" t="s">
        <v>287</v>
      </c>
      <c r="C14" s="66"/>
      <c r="D14" s="66"/>
      <c r="E14" s="66"/>
      <c r="F14" s="66"/>
      <c r="G14" s="66"/>
      <c r="H14" s="66"/>
      <c r="J14" s="0"/>
      <c r="K14" s="837" t="s">
        <v>287</v>
      </c>
      <c r="L14" s="65" t="s">
        <v>288</v>
      </c>
      <c r="M14" s="65"/>
      <c r="N14" s="66"/>
      <c r="O14" s="66"/>
      <c r="P14" s="66"/>
      <c r="Q14" s="66"/>
    </row>
    <row r="15" customFormat="false" ht="24" hidden="false" customHeight="true" outlineLevel="0" collapsed="false">
      <c r="A15" s="0"/>
      <c r="B15" s="0"/>
      <c r="C15" s="0"/>
      <c r="D15" s="0"/>
      <c r="E15" s="0"/>
      <c r="F15" s="0"/>
      <c r="J15" s="0"/>
      <c r="K15" s="0"/>
      <c r="L15" s="0"/>
      <c r="M15" s="0"/>
      <c r="N15" s="0"/>
      <c r="O15" s="0"/>
    </row>
    <row r="16" customFormat="false" ht="24" hidden="false" customHeight="true" outlineLevel="0" collapsed="false">
      <c r="A16" s="0"/>
      <c r="B16" s="0"/>
      <c r="C16" s="24"/>
      <c r="D16" s="24"/>
      <c r="E16" s="67" t="s">
        <v>338</v>
      </c>
      <c r="F16" s="67"/>
      <c r="J16" s="0"/>
      <c r="K16" s="0"/>
      <c r="L16" s="24"/>
      <c r="M16" s="24"/>
      <c r="N16" s="67" t="s">
        <v>338</v>
      </c>
      <c r="O16" s="67"/>
    </row>
    <row r="17" customFormat="false" ht="24" hidden="false" customHeight="true" outlineLevel="0" collapsed="false">
      <c r="A17" s="947" t="s">
        <v>294</v>
      </c>
      <c r="B17" s="77" t="s">
        <v>366</v>
      </c>
      <c r="C17" s="77"/>
      <c r="D17" s="77" t="s">
        <v>362</v>
      </c>
      <c r="E17" s="134" t="s">
        <v>1419</v>
      </c>
      <c r="J17" s="947" t="s">
        <v>294</v>
      </c>
      <c r="K17" s="77" t="s">
        <v>366</v>
      </c>
      <c r="L17" s="77"/>
      <c r="M17" s="77" t="s">
        <v>362</v>
      </c>
      <c r="N17" s="134" t="s">
        <v>923</v>
      </c>
    </row>
    <row r="18" customFormat="false" ht="24" hidden="false" customHeight="true" outlineLevel="0" collapsed="false">
      <c r="A18" s="947"/>
      <c r="B18" s="77"/>
      <c r="C18" s="77"/>
      <c r="D18" s="77"/>
      <c r="E18" s="134" t="s">
        <v>1420</v>
      </c>
      <c r="J18" s="947"/>
      <c r="K18" s="77"/>
      <c r="L18" s="77"/>
      <c r="M18" s="77"/>
      <c r="N18" s="134" t="s">
        <v>926</v>
      </c>
    </row>
    <row r="19" customFormat="false" ht="24" hidden="false" customHeight="true" outlineLevel="0" collapsed="false">
      <c r="A19" s="947" t="s">
        <v>297</v>
      </c>
      <c r="B19" s="77" t="s">
        <v>1421</v>
      </c>
      <c r="C19" s="77"/>
      <c r="D19" s="77" t="s">
        <v>362</v>
      </c>
      <c r="E19" s="134" t="s">
        <v>1419</v>
      </c>
      <c r="J19" s="947" t="s">
        <v>297</v>
      </c>
      <c r="K19" s="77" t="s">
        <v>1421</v>
      </c>
      <c r="L19" s="77"/>
      <c r="M19" s="77" t="s">
        <v>362</v>
      </c>
      <c r="N19" s="134" t="s">
        <v>923</v>
      </c>
    </row>
    <row r="20" customFormat="false" ht="24" hidden="false" customHeight="true" outlineLevel="0" collapsed="false">
      <c r="A20" s="947"/>
      <c r="B20" s="77"/>
      <c r="C20" s="77"/>
      <c r="D20" s="77"/>
      <c r="E20" s="134" t="s">
        <v>1420</v>
      </c>
      <c r="J20" s="947"/>
      <c r="K20" s="77"/>
      <c r="L20" s="77"/>
      <c r="M20" s="77"/>
      <c r="N20" s="134" t="s">
        <v>926</v>
      </c>
    </row>
    <row r="21" customFormat="false" ht="24" hidden="false" customHeight="true" outlineLevel="0" collapsed="false">
      <c r="A21" s="947" t="s">
        <v>304</v>
      </c>
      <c r="B21" s="77" t="s">
        <v>1422</v>
      </c>
      <c r="C21" s="77"/>
      <c r="D21" s="77" t="s">
        <v>362</v>
      </c>
      <c r="E21" s="134"/>
      <c r="J21" s="947" t="s">
        <v>304</v>
      </c>
      <c r="K21" s="77" t="s">
        <v>1422</v>
      </c>
      <c r="L21" s="77"/>
      <c r="M21" s="77" t="s">
        <v>362</v>
      </c>
      <c r="N21" s="134"/>
    </row>
    <row r="22" customFormat="false" ht="24" hidden="false" customHeight="true" outlineLevel="0" collapsed="false">
      <c r="A22" s="35"/>
      <c r="B22" s="134"/>
      <c r="C22" s="134"/>
      <c r="D22" s="134"/>
      <c r="E22" s="134"/>
      <c r="J22" s="35"/>
      <c r="K22" s="117" t="s">
        <v>1423</v>
      </c>
      <c r="L22" s="134"/>
      <c r="M22" s="134"/>
      <c r="N22" s="134"/>
    </row>
    <row r="23" customFormat="false" ht="24" hidden="false" customHeight="true" outlineLevel="0" collapsed="false">
      <c r="A23" s="35"/>
      <c r="B23" s="134"/>
      <c r="C23" s="134"/>
      <c r="D23" s="134"/>
      <c r="E23" s="134"/>
      <c r="J23" s="35"/>
      <c r="K23" s="146" t="s">
        <v>1424</v>
      </c>
      <c r="L23" s="134"/>
      <c r="M23" s="134"/>
      <c r="N23" s="134"/>
    </row>
    <row r="24" customFormat="false" ht="24" hidden="false" customHeight="true" outlineLevel="0" collapsed="false">
      <c r="A24" s="35"/>
      <c r="B24" s="134"/>
      <c r="C24" s="134"/>
      <c r="D24" s="134"/>
      <c r="E24" s="134"/>
      <c r="J24" s="35"/>
      <c r="K24" s="134"/>
      <c r="L24" s="134"/>
      <c r="M24" s="134"/>
      <c r="N24" s="134"/>
    </row>
    <row r="25" customFormat="false" ht="24" hidden="false" customHeight="true" outlineLevel="0" collapsed="false">
      <c r="A25" s="35"/>
      <c r="B25" s="134"/>
      <c r="C25" s="134"/>
      <c r="D25" s="134"/>
      <c r="E25" s="134"/>
      <c r="J25" s="35"/>
      <c r="K25" s="134"/>
      <c r="L25" s="134"/>
      <c r="M25" s="134"/>
      <c r="N25" s="134"/>
    </row>
    <row r="26" customFormat="false" ht="24" hidden="false" customHeight="true" outlineLevel="0" collapsed="false">
      <c r="A26" s="35"/>
      <c r="B26" s="134"/>
      <c r="C26" s="134"/>
      <c r="D26" s="134"/>
      <c r="E26" s="134"/>
      <c r="J26" s="35"/>
      <c r="K26" s="134"/>
      <c r="L26" s="134"/>
      <c r="M26" s="134"/>
      <c r="N26" s="134"/>
    </row>
    <row r="27" customFormat="false" ht="24" hidden="false" customHeight="true" outlineLevel="0" collapsed="false">
      <c r="A27" s="35"/>
      <c r="B27" s="134"/>
      <c r="C27" s="134"/>
      <c r="D27" s="134"/>
      <c r="E27" s="134"/>
      <c r="J27" s="35"/>
      <c r="K27" s="134"/>
      <c r="L27" s="134"/>
      <c r="M27" s="134"/>
      <c r="N27" s="134"/>
    </row>
    <row r="28" customFormat="false" ht="24" hidden="false" customHeight="true" outlineLevel="0" collapsed="false">
      <c r="A28" s="35"/>
      <c r="B28" s="134"/>
      <c r="C28" s="134"/>
      <c r="D28" s="134"/>
      <c r="E28" s="134"/>
      <c r="J28" s="35"/>
      <c r="K28" s="134"/>
      <c r="L28" s="134"/>
      <c r="M28" s="134"/>
      <c r="N28" s="134"/>
    </row>
    <row r="29" customFormat="false" ht="24" hidden="false" customHeight="true" outlineLevel="0" collapsed="false">
      <c r="A29" s="134"/>
      <c r="B29" s="134"/>
      <c r="C29" s="134"/>
      <c r="D29" s="134"/>
      <c r="E29" s="134"/>
      <c r="J29" s="134"/>
      <c r="K29" s="134"/>
      <c r="L29" s="134"/>
      <c r="M29" s="134"/>
      <c r="N29" s="134"/>
    </row>
    <row r="30" customFormat="false" ht="24" hidden="false" customHeight="true" outlineLevel="0" collapsed="false">
      <c r="A30" s="28"/>
      <c r="B30" s="134"/>
      <c r="C30" s="134"/>
      <c r="D30" s="134"/>
      <c r="E30" s="134"/>
      <c r="J30" s="28"/>
      <c r="K30" s="134"/>
      <c r="L30" s="134"/>
      <c r="M30" s="134"/>
      <c r="N30" s="134"/>
    </row>
    <row r="31" customFormat="false" ht="24" hidden="false" customHeight="true" outlineLevel="0" collapsed="false">
      <c r="A31" s="117"/>
      <c r="B31" s="134"/>
      <c r="C31" s="134"/>
      <c r="D31" s="134"/>
      <c r="E31" s="134"/>
      <c r="J31" s="117"/>
      <c r="K31" s="134"/>
      <c r="L31" s="134"/>
      <c r="M31" s="134"/>
      <c r="N31" s="134"/>
    </row>
    <row r="32" customFormat="false" ht="24" hidden="false" customHeight="true" outlineLevel="0" collapsed="false">
      <c r="A32" s="134" t="s">
        <v>1425</v>
      </c>
      <c r="B32" s="134"/>
      <c r="C32" s="134"/>
      <c r="D32" s="134"/>
      <c r="E32" s="134"/>
      <c r="J32" s="134" t="s">
        <v>1425</v>
      </c>
      <c r="K32" s="134"/>
      <c r="L32" s="134"/>
      <c r="M32" s="134"/>
      <c r="N32" s="134"/>
    </row>
  </sheetData>
  <mergeCells count="10">
    <mergeCell ref="A9:I9"/>
    <mergeCell ref="J9:R9"/>
    <mergeCell ref="E16:F16"/>
    <mergeCell ref="N16:O16"/>
    <mergeCell ref="B17:C17"/>
    <mergeCell ref="K17:L17"/>
    <mergeCell ref="B19:C19"/>
    <mergeCell ref="K19:L19"/>
    <mergeCell ref="B21:C21"/>
    <mergeCell ref="K21:L2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2.xml><?xml version="1.0" encoding="utf-8"?>
<worksheet xmlns="http://schemas.openxmlformats.org/spreadsheetml/2006/main" xmlns:r="http://schemas.openxmlformats.org/officeDocument/2006/relationships">
  <sheetPr filterMode="false">
    <pageSetUpPr fitToPage="false"/>
  </sheetPr>
  <dimension ref="A1:P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7" activeCellId="0" sqref="B7"/>
    </sheetView>
  </sheetViews>
  <sheetFormatPr defaultRowHeight="24"/>
  <cols>
    <col collapsed="false" hidden="false" max="1025" min="1" style="30" width="10.8041666666667"/>
  </cols>
  <sheetData>
    <row r="1" s="63" customFormat="true" ht="24" hidden="false" customHeight="true" outlineLevel="0" collapsed="false">
      <c r="A1" s="63" t="s">
        <v>1426</v>
      </c>
      <c r="I1" s="63" t="s">
        <v>1427</v>
      </c>
      <c r="P1" s="26" t="s">
        <v>272</v>
      </c>
    </row>
    <row r="2" customFormat="false" ht="24" hidden="false" customHeight="true" outlineLevel="0" collapsed="false">
      <c r="A2" s="0"/>
      <c r="B2" s="63"/>
      <c r="C2" s="63"/>
      <c r="D2" s="63"/>
      <c r="E2" s="63"/>
      <c r="F2" s="63"/>
      <c r="G2" s="63"/>
      <c r="H2" s="27" t="s">
        <v>325</v>
      </c>
      <c r="I2" s="0"/>
      <c r="J2" s="0"/>
      <c r="K2" s="0"/>
      <c r="L2" s="0"/>
      <c r="M2" s="0"/>
      <c r="N2" s="0"/>
      <c r="O2" s="0"/>
      <c r="P2" s="27" t="s">
        <v>325</v>
      </c>
    </row>
    <row r="3" customFormat="false" ht="24" hidden="false" customHeight="true" outlineLevel="0" collapsed="false">
      <c r="A3" s="0"/>
      <c r="B3" s="0"/>
      <c r="C3" s="0"/>
      <c r="D3" s="0"/>
      <c r="E3" s="0"/>
      <c r="F3" s="0"/>
      <c r="G3" s="0"/>
      <c r="H3" s="27" t="s">
        <v>273</v>
      </c>
      <c r="I3" s="0"/>
      <c r="J3" s="0"/>
      <c r="K3" s="0"/>
      <c r="L3" s="0"/>
      <c r="M3" s="0"/>
      <c r="N3" s="0"/>
      <c r="O3" s="0"/>
      <c r="P3" s="27" t="s">
        <v>274</v>
      </c>
    </row>
    <row r="4" customFormat="false" ht="24" hidden="false" customHeight="true" outlineLevel="0" collapsed="false">
      <c r="A4" s="30" t="s">
        <v>1428</v>
      </c>
      <c r="B4" s="0"/>
      <c r="C4" s="0"/>
      <c r="D4" s="0"/>
      <c r="E4" s="0"/>
      <c r="F4" s="0"/>
      <c r="G4" s="0"/>
      <c r="H4" s="0"/>
      <c r="I4" s="27"/>
      <c r="J4" s="31" t="s">
        <v>327</v>
      </c>
      <c r="K4" s="24" t="s">
        <v>279</v>
      </c>
      <c r="L4" s="0"/>
      <c r="M4" s="0"/>
      <c r="N4" s="0"/>
      <c r="O4" s="0"/>
      <c r="P4" s="0"/>
    </row>
    <row r="5" customFormat="false" ht="24" hidden="false" customHeight="true" outlineLevel="0" collapsed="false">
      <c r="A5" s="0"/>
      <c r="B5" s="0"/>
      <c r="C5" s="0"/>
      <c r="D5" s="30" t="s">
        <v>331</v>
      </c>
      <c r="E5" s="0"/>
      <c r="F5" s="0"/>
      <c r="G5" s="0"/>
      <c r="H5" s="0"/>
      <c r="I5" s="0"/>
      <c r="J5" s="31" t="s">
        <v>328</v>
      </c>
      <c r="K5" s="24" t="s">
        <v>281</v>
      </c>
      <c r="L5" s="0"/>
      <c r="M5" s="0"/>
      <c r="N5" s="0"/>
      <c r="O5" s="0"/>
      <c r="P5" s="0"/>
    </row>
    <row r="6" customFormat="false" ht="24" hidden="false" customHeight="true" outlineLevel="0" collapsed="false">
      <c r="A6" s="0"/>
      <c r="B6" s="0"/>
      <c r="C6" s="0"/>
      <c r="D6" s="30" t="s">
        <v>1428</v>
      </c>
      <c r="E6" s="27"/>
      <c r="F6" s="0"/>
      <c r="G6" s="0"/>
      <c r="H6" s="0"/>
      <c r="I6" s="0"/>
      <c r="J6" s="31" t="s">
        <v>330</v>
      </c>
      <c r="K6" s="24" t="s">
        <v>1102</v>
      </c>
      <c r="L6" s="0"/>
      <c r="M6" s="0"/>
      <c r="N6" s="0"/>
      <c r="O6" s="0"/>
      <c r="P6" s="0"/>
    </row>
    <row r="7" customFormat="false" ht="24" hidden="false" customHeight="true" outlineLevel="0" collapsed="false">
      <c r="A7" s="0"/>
      <c r="B7" s="0"/>
      <c r="C7" s="27"/>
      <c r="D7" s="0"/>
      <c r="E7" s="0"/>
      <c r="F7" s="0"/>
      <c r="G7" s="0"/>
      <c r="H7" s="29" t="s">
        <v>283</v>
      </c>
      <c r="I7" s="0"/>
      <c r="J7" s="0"/>
      <c r="K7" s="0"/>
      <c r="L7" s="0"/>
      <c r="M7" s="0"/>
      <c r="N7" s="0"/>
      <c r="O7" s="0"/>
      <c r="P7" s="649" t="s">
        <v>334</v>
      </c>
    </row>
    <row r="8" customFormat="false" ht="24" hidden="false" customHeight="true" outlineLevel="0" collapsed="false">
      <c r="A8" s="0"/>
      <c r="B8" s="0"/>
      <c r="C8" s="0"/>
      <c r="D8" s="0"/>
      <c r="E8" s="0"/>
      <c r="F8" s="0"/>
      <c r="G8" s="0"/>
      <c r="H8" s="0"/>
      <c r="I8" s="0"/>
      <c r="J8" s="0"/>
      <c r="K8" s="0"/>
      <c r="L8" s="0"/>
      <c r="M8" s="0"/>
      <c r="N8" s="0"/>
      <c r="O8" s="0"/>
      <c r="P8" s="0"/>
    </row>
    <row r="9" customFormat="false" ht="24" hidden="false" customHeight="true" outlineLevel="0" collapsed="false">
      <c r="A9" s="32" t="s">
        <v>1429</v>
      </c>
      <c r="B9" s="32"/>
      <c r="C9" s="32"/>
      <c r="D9" s="32"/>
      <c r="E9" s="32"/>
      <c r="F9" s="32"/>
      <c r="G9" s="32"/>
      <c r="H9" s="32"/>
      <c r="I9" s="32" t="s">
        <v>1429</v>
      </c>
      <c r="J9" s="32"/>
      <c r="K9" s="32"/>
      <c r="L9" s="32"/>
      <c r="M9" s="32"/>
      <c r="N9" s="32"/>
      <c r="O9" s="32"/>
      <c r="P9" s="32"/>
    </row>
    <row r="10" customFormat="false" ht="24" hidden="false" customHeight="true" outlineLevel="0" collapsed="false">
      <c r="A10" s="0"/>
      <c r="B10" s="0"/>
      <c r="C10" s="0"/>
      <c r="D10" s="0"/>
      <c r="E10" s="0"/>
      <c r="F10" s="0"/>
      <c r="G10" s="0"/>
      <c r="I10" s="0"/>
      <c r="J10" s="0"/>
      <c r="K10" s="0"/>
      <c r="L10" s="0"/>
      <c r="M10" s="0"/>
      <c r="N10" s="0"/>
      <c r="O10" s="0"/>
    </row>
    <row r="11" customFormat="false" ht="24" hidden="false" customHeight="true" outlineLevel="0" collapsed="false">
      <c r="A11" s="28" t="s">
        <v>1430</v>
      </c>
      <c r="B11" s="0"/>
      <c r="C11" s="0"/>
      <c r="D11" s="0"/>
      <c r="E11" s="0"/>
      <c r="F11" s="0"/>
      <c r="G11" s="0"/>
      <c r="I11" s="28" t="s">
        <v>1431</v>
      </c>
      <c r="J11" s="0"/>
      <c r="K11" s="0"/>
      <c r="L11" s="0"/>
      <c r="M11" s="0"/>
      <c r="N11" s="0"/>
      <c r="O11" s="0"/>
    </row>
    <row r="12" customFormat="false" ht="24" hidden="false" customHeight="true" outlineLevel="0" collapsed="false">
      <c r="A12" s="30" t="s">
        <v>1432</v>
      </c>
      <c r="B12" s="0"/>
      <c r="C12" s="0"/>
      <c r="D12" s="0"/>
      <c r="E12" s="0"/>
      <c r="F12" s="0"/>
      <c r="G12" s="0"/>
      <c r="I12" s="30" t="s">
        <v>1433</v>
      </c>
      <c r="J12" s="0"/>
      <c r="K12" s="0"/>
      <c r="L12" s="0"/>
      <c r="M12" s="0"/>
      <c r="N12" s="0"/>
      <c r="O12" s="0"/>
    </row>
    <row r="13" customFormat="false" ht="24" hidden="false" customHeight="true" outlineLevel="0" collapsed="false">
      <c r="A13" s="0"/>
      <c r="B13" s="0"/>
      <c r="C13" s="0"/>
      <c r="D13" s="0"/>
      <c r="E13" s="0"/>
      <c r="F13" s="0"/>
      <c r="G13" s="0"/>
      <c r="I13" s="0"/>
      <c r="J13" s="0"/>
      <c r="K13" s="0"/>
      <c r="L13" s="0"/>
      <c r="M13" s="0"/>
      <c r="N13" s="0"/>
      <c r="O13" s="0"/>
    </row>
    <row r="14" customFormat="false" ht="24" hidden="false" customHeight="true" outlineLevel="0" collapsed="false">
      <c r="A14" s="0"/>
      <c r="B14" s="837" t="s">
        <v>287</v>
      </c>
      <c r="C14" s="66"/>
      <c r="D14" s="66"/>
      <c r="E14" s="66"/>
      <c r="F14" s="66"/>
      <c r="G14" s="66"/>
      <c r="I14" s="0"/>
      <c r="J14" s="837" t="s">
        <v>287</v>
      </c>
      <c r="K14" s="65" t="s">
        <v>288</v>
      </c>
      <c r="L14" s="66"/>
      <c r="M14" s="66"/>
      <c r="N14" s="66"/>
      <c r="O14" s="66"/>
    </row>
    <row r="15" customFormat="false" ht="24" hidden="false" customHeight="true" outlineLevel="0" collapsed="false">
      <c r="A15" s="0"/>
      <c r="B15" s="0"/>
      <c r="C15" s="0"/>
      <c r="D15" s="0"/>
      <c r="E15" s="0"/>
      <c r="I15" s="0"/>
      <c r="J15" s="0"/>
      <c r="K15" s="0"/>
      <c r="L15" s="0"/>
      <c r="M15" s="0"/>
    </row>
    <row r="16" customFormat="false" ht="24" hidden="false" customHeight="true" outlineLevel="0" collapsed="false">
      <c r="A16" s="0"/>
      <c r="B16" s="0"/>
      <c r="C16" s="0"/>
      <c r="D16" s="67" t="s">
        <v>338</v>
      </c>
      <c r="E16" s="67"/>
      <c r="I16" s="0"/>
      <c r="J16" s="0"/>
      <c r="K16" s="0"/>
      <c r="L16" s="67" t="s">
        <v>338</v>
      </c>
      <c r="M16" s="67"/>
    </row>
    <row r="17" customFormat="false" ht="24" hidden="false" customHeight="true" outlineLevel="0" collapsed="false">
      <c r="A17" s="0"/>
      <c r="B17" s="0"/>
      <c r="C17" s="0"/>
      <c r="D17" s="0"/>
      <c r="I17" s="0"/>
      <c r="J17" s="0"/>
      <c r="K17" s="0"/>
      <c r="L17" s="0"/>
    </row>
    <row r="18" customFormat="false" ht="24" hidden="false" customHeight="true" outlineLevel="0" collapsed="false">
      <c r="A18" s="68" t="s">
        <v>294</v>
      </c>
      <c r="B18" s="77" t="s">
        <v>1434</v>
      </c>
      <c r="C18" s="77"/>
      <c r="D18" s="30" t="s">
        <v>273</v>
      </c>
      <c r="I18" s="68" t="s">
        <v>294</v>
      </c>
      <c r="J18" s="77" t="s">
        <v>1434</v>
      </c>
      <c r="K18" s="77"/>
      <c r="L18" s="30" t="s">
        <v>274</v>
      </c>
    </row>
    <row r="19" customFormat="false" ht="24" hidden="false" customHeight="true" outlineLevel="0" collapsed="false">
      <c r="A19" s="68"/>
      <c r="B19" s="0"/>
      <c r="C19" s="0"/>
      <c r="D19" s="0"/>
      <c r="I19" s="68"/>
      <c r="J19" s="0"/>
      <c r="K19" s="0"/>
      <c r="L19" s="0"/>
    </row>
    <row r="20" customFormat="false" ht="24" hidden="false" customHeight="true" outlineLevel="0" collapsed="false">
      <c r="A20" s="68"/>
      <c r="B20" s="0"/>
      <c r="C20" s="0"/>
      <c r="D20" s="0"/>
      <c r="I20" s="68"/>
      <c r="J20" s="0"/>
      <c r="K20" s="0"/>
      <c r="L20" s="0"/>
    </row>
    <row r="21" customFormat="false" ht="24" hidden="false" customHeight="true" outlineLevel="0" collapsed="false">
      <c r="A21" s="68"/>
      <c r="B21" s="0"/>
      <c r="C21" s="0"/>
      <c r="D21" s="0"/>
      <c r="I21" s="68"/>
      <c r="J21" s="0"/>
      <c r="K21" s="0"/>
      <c r="L21" s="0"/>
    </row>
    <row r="22" customFormat="false" ht="24" hidden="false" customHeight="true" outlineLevel="0" collapsed="false">
      <c r="A22" s="68"/>
      <c r="B22" s="0"/>
      <c r="C22" s="0"/>
      <c r="D22" s="0"/>
      <c r="I22" s="68"/>
      <c r="J22" s="0"/>
      <c r="K22" s="0"/>
      <c r="L22" s="0"/>
    </row>
    <row r="23" customFormat="false" ht="24" hidden="false" customHeight="true" outlineLevel="0" collapsed="false">
      <c r="A23" s="68"/>
      <c r="B23" s="0"/>
      <c r="C23" s="0"/>
      <c r="D23" s="0"/>
      <c r="I23" s="68"/>
      <c r="J23" s="0"/>
      <c r="K23" s="0"/>
      <c r="L23" s="0"/>
    </row>
    <row r="24" customFormat="false" ht="24" hidden="false" customHeight="true" outlineLevel="0" collapsed="false">
      <c r="A24" s="0"/>
      <c r="B24" s="0"/>
      <c r="C24" s="0"/>
      <c r="D24" s="0"/>
      <c r="I24" s="0"/>
      <c r="J24" s="0"/>
      <c r="K24" s="0"/>
      <c r="L24" s="0"/>
    </row>
    <row r="25" customFormat="false" ht="24" hidden="false" customHeight="true" outlineLevel="0" collapsed="false">
      <c r="A25" s="0"/>
      <c r="B25" s="0"/>
      <c r="C25" s="0"/>
      <c r="D25" s="0"/>
      <c r="I25" s="0"/>
      <c r="J25" s="0"/>
      <c r="K25" s="0"/>
      <c r="L25" s="0"/>
    </row>
    <row r="26" customFormat="false" ht="24" hidden="false" customHeight="true" outlineLevel="0" collapsed="false">
      <c r="A26" s="0"/>
      <c r="B26" s="0"/>
      <c r="C26" s="0"/>
      <c r="D26" s="0"/>
      <c r="I26" s="0"/>
      <c r="J26" s="0"/>
      <c r="K26" s="0"/>
      <c r="L26" s="0"/>
    </row>
    <row r="27" customFormat="false" ht="24" hidden="false" customHeight="true" outlineLevel="0" collapsed="false">
      <c r="A27" s="0"/>
      <c r="B27" s="0"/>
      <c r="C27" s="0"/>
      <c r="D27" s="0"/>
      <c r="I27" s="0"/>
      <c r="J27" s="0"/>
      <c r="K27" s="0"/>
      <c r="L27" s="0"/>
    </row>
    <row r="28" customFormat="false" ht="24" hidden="false" customHeight="true" outlineLevel="0" collapsed="false">
      <c r="A28" s="0"/>
      <c r="B28" s="0"/>
      <c r="C28" s="0"/>
      <c r="D28" s="0"/>
      <c r="I28" s="0"/>
      <c r="J28" s="0"/>
      <c r="K28" s="0"/>
      <c r="L28" s="0"/>
    </row>
    <row r="29" customFormat="false" ht="24" hidden="false" customHeight="true" outlineLevel="0" collapsed="false">
      <c r="A29" s="0"/>
      <c r="B29" s="0"/>
      <c r="C29" s="0"/>
      <c r="D29" s="0"/>
      <c r="I29" s="0"/>
      <c r="J29" s="0"/>
      <c r="K29" s="0"/>
      <c r="L29" s="0"/>
    </row>
    <row r="30" customFormat="false" ht="24" hidden="false" customHeight="true" outlineLevel="0" collapsed="false">
      <c r="A30" s="0"/>
      <c r="B30" s="0"/>
      <c r="C30" s="0"/>
      <c r="D30" s="0"/>
      <c r="I30" s="0"/>
      <c r="J30" s="0"/>
      <c r="K30" s="0"/>
      <c r="L30" s="0"/>
    </row>
    <row r="31" customFormat="false" ht="24" hidden="false" customHeight="true" outlineLevel="0" collapsed="false">
      <c r="A31" s="24" t="s">
        <v>1435</v>
      </c>
      <c r="B31" s="0"/>
      <c r="C31" s="0"/>
      <c r="D31" s="0"/>
      <c r="I31" s="24" t="s">
        <v>1435</v>
      </c>
      <c r="J31" s="0"/>
      <c r="K31" s="0"/>
      <c r="L31" s="0"/>
    </row>
    <row r="32" customFormat="false" ht="24" hidden="false" customHeight="true" outlineLevel="0" collapsed="false">
      <c r="A32" s="30" t="s">
        <v>1436</v>
      </c>
      <c r="B32" s="942"/>
      <c r="C32" s="942"/>
      <c r="D32" s="942"/>
      <c r="I32" s="30" t="s">
        <v>1436</v>
      </c>
      <c r="J32" s="942"/>
      <c r="K32" s="942"/>
      <c r="L32" s="942"/>
    </row>
  </sheetData>
  <mergeCells count="6">
    <mergeCell ref="A9:H9"/>
    <mergeCell ref="I9:P9"/>
    <mergeCell ref="D16:E16"/>
    <mergeCell ref="L16:M16"/>
    <mergeCell ref="B18:C18"/>
    <mergeCell ref="J18:K18"/>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3.xml><?xml version="1.0" encoding="utf-8"?>
<worksheet xmlns="http://schemas.openxmlformats.org/spreadsheetml/2006/main" xmlns:r="http://schemas.openxmlformats.org/officeDocument/2006/relationships">
  <sheetPr filterMode="false">
    <pageSetUpPr fitToPage="true"/>
  </sheetPr>
  <dimension ref="A1:M24"/>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3" activeCellId="0" sqref="B3"/>
    </sheetView>
  </sheetViews>
  <sheetFormatPr defaultRowHeight="13.5"/>
  <cols>
    <col collapsed="false" hidden="false" max="1" min="1" style="339" width="6.0625"/>
    <col collapsed="false" hidden="false" max="2" min="2" style="339" width="9.15"/>
    <col collapsed="false" hidden="false" max="3" min="3" style="339" width="6.0625"/>
    <col collapsed="false" hidden="false" max="4" min="4" style="339" width="22.1583333333333"/>
    <col collapsed="false" hidden="false" max="5" min="5" style="339" width="3.85833333333333"/>
    <col collapsed="false" hidden="false" max="6" min="6" style="339" width="6.0625"/>
    <col collapsed="false" hidden="false" max="7" min="7" style="339" width="9.15"/>
    <col collapsed="false" hidden="false" max="8" min="8" style="339" width="6.0625"/>
    <col collapsed="false" hidden="false" max="9" min="9" style="339" width="9.15"/>
    <col collapsed="false" hidden="false" max="11" min="10" style="339" width="8.15833333333333"/>
    <col collapsed="false" hidden="false" max="1025" min="12" style="339" width="9.47916666666667"/>
  </cols>
  <sheetData>
    <row r="1" customFormat="false" ht="27" hidden="false" customHeight="true" outlineLevel="0" collapsed="false">
      <c r="A1" s="25" t="s">
        <v>1437</v>
      </c>
      <c r="B1" s="0"/>
      <c r="C1" s="0"/>
      <c r="D1" s="0"/>
      <c r="E1" s="0"/>
      <c r="F1" s="0"/>
      <c r="G1" s="0"/>
      <c r="H1" s="0"/>
      <c r="I1" s="0"/>
      <c r="J1" s="0"/>
      <c r="K1" s="0"/>
      <c r="L1" s="0"/>
      <c r="M1" s="0"/>
    </row>
    <row r="2" customFormat="false" ht="27" hidden="false" customHeight="true" outlineLevel="0" collapsed="false">
      <c r="A2" s="69" t="s">
        <v>1438</v>
      </c>
      <c r="B2" s="69"/>
      <c r="C2" s="69"/>
      <c r="D2" s="69"/>
      <c r="E2" s="69"/>
      <c r="F2" s="69"/>
      <c r="G2" s="69"/>
      <c r="H2" s="759" t="s">
        <v>1439</v>
      </c>
      <c r="I2" s="759"/>
      <c r="J2" s="948" t="s">
        <v>513</v>
      </c>
      <c r="K2" s="948"/>
      <c r="L2" s="949"/>
      <c r="M2" s="6"/>
    </row>
    <row r="3" customFormat="false" ht="80.1" hidden="false" customHeight="true" outlineLevel="0" collapsed="false">
      <c r="A3" s="950" t="s">
        <v>1440</v>
      </c>
      <c r="B3" s="951"/>
      <c r="C3" s="951"/>
      <c r="D3" s="951"/>
      <c r="E3" s="952" t="s">
        <v>283</v>
      </c>
      <c r="F3" s="950" t="s">
        <v>922</v>
      </c>
      <c r="G3" s="953"/>
      <c r="H3" s="953"/>
      <c r="I3" s="953"/>
      <c r="J3" s="953"/>
      <c r="K3" s="952" t="s">
        <v>283</v>
      </c>
      <c r="L3" s="0"/>
    </row>
    <row r="4" customFormat="false" ht="27" hidden="false" customHeight="true" outlineLevel="0" collapsed="false">
      <c r="A4" s="69" t="s">
        <v>1441</v>
      </c>
      <c r="B4" s="69"/>
      <c r="C4" s="69"/>
      <c r="D4" s="69"/>
      <c r="E4" s="69"/>
      <c r="F4" s="69"/>
      <c r="G4" s="69"/>
      <c r="H4" s="69"/>
      <c r="I4" s="69"/>
      <c r="J4" s="69"/>
      <c r="K4" s="69"/>
      <c r="L4" s="949"/>
    </row>
    <row r="5" customFormat="false" ht="27" hidden="false" customHeight="true" outlineLevel="0" collapsed="false">
      <c r="A5" s="757" t="s">
        <v>484</v>
      </c>
      <c r="B5" s="757"/>
      <c r="C5" s="461"/>
      <c r="D5" s="461"/>
      <c r="E5" s="461"/>
      <c r="F5" s="757" t="s">
        <v>1442</v>
      </c>
      <c r="G5" s="757"/>
      <c r="H5" s="74"/>
      <c r="I5" s="74"/>
      <c r="J5" s="74"/>
      <c r="K5" s="74"/>
    </row>
    <row r="6" customFormat="false" ht="27" hidden="false" customHeight="true" outlineLevel="0" collapsed="false">
      <c r="A6" s="757" t="s">
        <v>486</v>
      </c>
      <c r="B6" s="757"/>
      <c r="C6" s="118"/>
      <c r="D6" s="118"/>
      <c r="E6" s="118"/>
      <c r="F6" s="118"/>
      <c r="G6" s="118"/>
      <c r="H6" s="118"/>
      <c r="I6" s="118"/>
      <c r="J6" s="118"/>
      <c r="K6" s="118"/>
    </row>
    <row r="7" customFormat="false" ht="27" hidden="false" customHeight="true" outlineLevel="0" collapsed="false">
      <c r="A7" s="759" t="s">
        <v>1443</v>
      </c>
      <c r="B7" s="759"/>
      <c r="C7" s="118"/>
      <c r="D7" s="118"/>
      <c r="E7" s="118"/>
      <c r="F7" s="118"/>
      <c r="G7" s="118"/>
      <c r="H7" s="118"/>
      <c r="I7" s="118"/>
      <c r="J7" s="118"/>
      <c r="K7" s="118"/>
    </row>
    <row r="8" customFormat="false" ht="27" hidden="false" customHeight="true" outlineLevel="0" collapsed="false">
      <c r="A8" s="759" t="s">
        <v>1444</v>
      </c>
      <c r="B8" s="759"/>
      <c r="C8" s="954" t="s">
        <v>1445</v>
      </c>
      <c r="D8" s="954"/>
      <c r="E8" s="954"/>
      <c r="F8" s="759" t="s">
        <v>1446</v>
      </c>
      <c r="G8" s="759"/>
      <c r="H8" s="69"/>
      <c r="I8" s="69"/>
      <c r="J8" s="69"/>
      <c r="K8" s="69"/>
    </row>
    <row r="9" customFormat="false" ht="27" hidden="false" customHeight="true" outlineLevel="0" collapsed="false">
      <c r="A9" s="759" t="s">
        <v>1447</v>
      </c>
      <c r="B9" s="759"/>
      <c r="C9" s="954" t="s">
        <v>1445</v>
      </c>
      <c r="D9" s="954"/>
      <c r="E9" s="954"/>
      <c r="F9" s="761"/>
      <c r="G9" s="761"/>
      <c r="H9" s="761"/>
      <c r="I9" s="761"/>
      <c r="J9" s="761"/>
      <c r="K9" s="761"/>
    </row>
    <row r="10" customFormat="false" ht="27" hidden="false" customHeight="true" outlineLevel="0" collapsed="false">
      <c r="A10" s="759" t="s">
        <v>366</v>
      </c>
      <c r="B10" s="759"/>
      <c r="C10" s="74" t="s">
        <v>1448</v>
      </c>
      <c r="D10" s="955" t="s">
        <v>1449</v>
      </c>
      <c r="E10" s="955"/>
      <c r="F10" s="955"/>
      <c r="G10" s="956" t="s">
        <v>1450</v>
      </c>
      <c r="H10" s="69" t="s">
        <v>1451</v>
      </c>
      <c r="I10" s="69"/>
      <c r="J10" s="948" t="s">
        <v>1452</v>
      </c>
      <c r="K10" s="948"/>
    </row>
    <row r="11" customFormat="false" ht="27" hidden="false" customHeight="true" outlineLevel="0" collapsed="false">
      <c r="A11" s="759"/>
      <c r="B11" s="759"/>
      <c r="C11" s="74"/>
      <c r="D11" s="957" t="s">
        <v>1453</v>
      </c>
      <c r="E11" s="957"/>
      <c r="F11" s="957"/>
      <c r="G11" s="956"/>
      <c r="H11" s="69"/>
      <c r="I11" s="69"/>
      <c r="J11" s="948"/>
      <c r="K11" s="948"/>
    </row>
    <row r="12" customFormat="false" ht="27" hidden="false" customHeight="true" outlineLevel="0" collapsed="false">
      <c r="A12" s="759"/>
      <c r="B12" s="759"/>
      <c r="C12" s="780" t="s">
        <v>1454</v>
      </c>
      <c r="D12" s="955" t="s">
        <v>1449</v>
      </c>
      <c r="E12" s="955"/>
      <c r="F12" s="955"/>
      <c r="G12" s="948" t="s">
        <v>1450</v>
      </c>
      <c r="H12" s="69"/>
      <c r="I12" s="69"/>
      <c r="J12" s="948"/>
      <c r="K12" s="948"/>
    </row>
    <row r="13" customFormat="false" ht="27" hidden="false" customHeight="true" outlineLevel="0" collapsed="false">
      <c r="A13" s="759"/>
      <c r="B13" s="759"/>
      <c r="C13" s="780"/>
      <c r="D13" s="958" t="s">
        <v>1453</v>
      </c>
      <c r="E13" s="958"/>
      <c r="F13" s="958"/>
      <c r="G13" s="948"/>
      <c r="H13" s="69"/>
      <c r="I13" s="69"/>
      <c r="J13" s="948"/>
      <c r="K13" s="948"/>
    </row>
    <row r="14" customFormat="false" ht="27" hidden="false" customHeight="true" outlineLevel="0" collapsed="false">
      <c r="A14" s="776" t="s">
        <v>1455</v>
      </c>
      <c r="B14" s="129"/>
      <c r="C14" s="129"/>
      <c r="D14" s="129"/>
      <c r="E14" s="129"/>
      <c r="F14" s="129"/>
      <c r="G14" s="129"/>
      <c r="H14" s="129"/>
      <c r="I14" s="129"/>
      <c r="J14" s="129"/>
      <c r="K14" s="131"/>
    </row>
    <row r="15" customFormat="false" ht="30" hidden="false" customHeight="true" outlineLevel="0" collapsed="false">
      <c r="A15" s="959"/>
      <c r="B15" s="959"/>
      <c r="C15" s="959"/>
      <c r="D15" s="959"/>
      <c r="E15" s="959"/>
      <c r="F15" s="959"/>
      <c r="G15" s="959"/>
      <c r="H15" s="959"/>
      <c r="I15" s="959"/>
      <c r="J15" s="959"/>
      <c r="K15" s="959"/>
    </row>
    <row r="16" customFormat="false" ht="30" hidden="false" customHeight="true" outlineLevel="0" collapsed="false">
      <c r="A16" s="959"/>
      <c r="B16" s="959"/>
      <c r="C16" s="959"/>
      <c r="D16" s="959"/>
      <c r="E16" s="959"/>
      <c r="F16" s="959"/>
      <c r="G16" s="959"/>
      <c r="H16" s="959"/>
      <c r="I16" s="959"/>
      <c r="J16" s="959"/>
      <c r="K16" s="959"/>
    </row>
    <row r="17" customFormat="false" ht="30" hidden="false" customHeight="true" outlineLevel="0" collapsed="false">
      <c r="A17" s="959"/>
      <c r="B17" s="959"/>
      <c r="C17" s="959"/>
      <c r="D17" s="959"/>
      <c r="E17" s="959"/>
      <c r="F17" s="959"/>
      <c r="G17" s="959"/>
      <c r="H17" s="959"/>
      <c r="I17" s="959"/>
      <c r="J17" s="959"/>
      <c r="K17" s="959"/>
    </row>
    <row r="18" customFormat="false" ht="30" hidden="false" customHeight="true" outlineLevel="0" collapsed="false">
      <c r="A18" s="959"/>
      <c r="B18" s="959"/>
      <c r="C18" s="959"/>
      <c r="D18" s="959"/>
      <c r="E18" s="959"/>
      <c r="F18" s="959"/>
      <c r="G18" s="959"/>
      <c r="H18" s="959"/>
      <c r="I18" s="959"/>
      <c r="J18" s="959"/>
      <c r="K18" s="959"/>
    </row>
    <row r="19" customFormat="false" ht="30" hidden="false" customHeight="true" outlineLevel="0" collapsed="false">
      <c r="A19" s="959"/>
      <c r="B19" s="959"/>
      <c r="C19" s="959"/>
      <c r="D19" s="959"/>
      <c r="E19" s="959"/>
      <c r="F19" s="959"/>
      <c r="G19" s="959"/>
      <c r="H19" s="959"/>
      <c r="I19" s="959"/>
      <c r="J19" s="959"/>
      <c r="K19" s="959"/>
    </row>
    <row r="20" customFormat="false" ht="30" hidden="false" customHeight="true" outlineLevel="0" collapsed="false">
      <c r="A20" s="959"/>
      <c r="B20" s="959"/>
      <c r="C20" s="959"/>
      <c r="D20" s="959"/>
      <c r="E20" s="959"/>
      <c r="F20" s="959"/>
      <c r="G20" s="959"/>
      <c r="H20" s="959"/>
      <c r="I20" s="959"/>
      <c r="J20" s="959"/>
      <c r="K20" s="959"/>
    </row>
    <row r="21" customFormat="false" ht="30" hidden="false" customHeight="true" outlineLevel="0" collapsed="false">
      <c r="A21" s="959"/>
      <c r="B21" s="959"/>
      <c r="C21" s="959"/>
      <c r="D21" s="959"/>
      <c r="E21" s="959"/>
      <c r="F21" s="959"/>
      <c r="G21" s="959"/>
      <c r="H21" s="959"/>
      <c r="I21" s="959"/>
      <c r="J21" s="959"/>
      <c r="K21" s="959"/>
    </row>
    <row r="22" customFormat="false" ht="30" hidden="false" customHeight="true" outlineLevel="0" collapsed="false">
      <c r="A22" s="959"/>
      <c r="B22" s="959"/>
      <c r="C22" s="959"/>
      <c r="D22" s="959"/>
      <c r="E22" s="959"/>
      <c r="F22" s="959"/>
      <c r="G22" s="959"/>
      <c r="H22" s="959"/>
      <c r="I22" s="959"/>
      <c r="J22" s="959"/>
      <c r="K22" s="959"/>
    </row>
    <row r="23" customFormat="false" ht="30" hidden="false" customHeight="true" outlineLevel="0" collapsed="false">
      <c r="A23" s="959"/>
      <c r="B23" s="959"/>
      <c r="C23" s="959"/>
      <c r="D23" s="959"/>
      <c r="E23" s="959"/>
      <c r="F23" s="959"/>
      <c r="G23" s="959"/>
      <c r="H23" s="959"/>
      <c r="I23" s="959"/>
      <c r="J23" s="959"/>
      <c r="K23" s="959"/>
    </row>
    <row r="24" customFormat="false" ht="24" hidden="false" customHeight="true" outlineLevel="0" collapsed="false"/>
    <row r="25" customFormat="false" ht="24" hidden="false" customHeight="true" outlineLevel="0" collapsed="false"/>
  </sheetData>
  <mergeCells count="33">
    <mergeCell ref="A2:G2"/>
    <mergeCell ref="H2:I2"/>
    <mergeCell ref="J2:K2"/>
    <mergeCell ref="B3:D3"/>
    <mergeCell ref="G3:J3"/>
    <mergeCell ref="A4:K4"/>
    <mergeCell ref="A5:B5"/>
    <mergeCell ref="C5:E5"/>
    <mergeCell ref="F5:G5"/>
    <mergeCell ref="H5:K5"/>
    <mergeCell ref="A6:B6"/>
    <mergeCell ref="C6:K6"/>
    <mergeCell ref="A7:B7"/>
    <mergeCell ref="C7:K7"/>
    <mergeCell ref="A8:B8"/>
    <mergeCell ref="C8:E8"/>
    <mergeCell ref="F8:G8"/>
    <mergeCell ref="H8:K8"/>
    <mergeCell ref="A9:B9"/>
    <mergeCell ref="C9:E9"/>
    <mergeCell ref="F9:K9"/>
    <mergeCell ref="A10:B13"/>
    <mergeCell ref="C10:C11"/>
    <mergeCell ref="D10:F10"/>
    <mergeCell ref="G10:G11"/>
    <mergeCell ref="H10:I13"/>
    <mergeCell ref="J10:K13"/>
    <mergeCell ref="D11:F11"/>
    <mergeCell ref="C12:C13"/>
    <mergeCell ref="D12:F12"/>
    <mergeCell ref="G12:G13"/>
    <mergeCell ref="D13:F13"/>
    <mergeCell ref="A15:K23"/>
  </mergeCells>
  <printOptions headings="false" gridLines="false" gridLinesSet="true" horizontalCentered="false" verticalCentered="false"/>
  <pageMargins left="0.905555555555556"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54.xml><?xml version="1.0" encoding="utf-8"?>
<worksheet xmlns="http://schemas.openxmlformats.org/spreadsheetml/2006/main" xmlns:r="http://schemas.openxmlformats.org/officeDocument/2006/relationships">
  <sheetPr filterMode="false">
    <pageSetUpPr fitToPage="false"/>
  </sheetPr>
  <dimension ref="A1:G29"/>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B6" activeCellId="0" sqref="B6"/>
    </sheetView>
  </sheetViews>
  <sheetFormatPr defaultRowHeight="13.5"/>
  <cols>
    <col collapsed="false" hidden="false" max="2" min="1" style="339" width="13.5583333333333"/>
    <col collapsed="false" hidden="false" max="3" min="3" style="339" width="9.15"/>
    <col collapsed="false" hidden="false" max="4" min="4" style="339" width="11.3541666666667"/>
    <col collapsed="false" hidden="false" max="5" min="5" style="339" width="9.15"/>
    <col collapsed="false" hidden="false" max="6" min="6" style="339" width="11.3541666666667"/>
    <col collapsed="false" hidden="false" max="7" min="7" style="339" width="22.1583333333333"/>
    <col collapsed="false" hidden="false" max="1025" min="8" style="339" width="9.47916666666667"/>
  </cols>
  <sheetData>
    <row r="1" customFormat="false" ht="27" hidden="false" customHeight="true" outlineLevel="0" collapsed="false">
      <c r="A1" s="25" t="s">
        <v>1456</v>
      </c>
      <c r="B1" s="30"/>
      <c r="C1" s="30"/>
      <c r="D1" s="30"/>
      <c r="E1" s="30"/>
      <c r="F1" s="30"/>
      <c r="G1" s="30"/>
    </row>
    <row r="2" customFormat="false" ht="27" hidden="false" customHeight="true" outlineLevel="0" collapsed="false">
      <c r="A2" s="69" t="s">
        <v>1457</v>
      </c>
      <c r="B2" s="69"/>
      <c r="C2" s="69"/>
      <c r="D2" s="69"/>
      <c r="E2" s="69"/>
      <c r="F2" s="69"/>
      <c r="G2" s="69"/>
    </row>
    <row r="3" customFormat="false" ht="24.95" hidden="false" customHeight="true" outlineLevel="0" collapsed="false">
      <c r="A3" s="69" t="s">
        <v>1458</v>
      </c>
      <c r="B3" s="69" t="s">
        <v>1459</v>
      </c>
      <c r="C3" s="69" t="s">
        <v>1460</v>
      </c>
      <c r="D3" s="69"/>
      <c r="E3" s="69" t="s">
        <v>1461</v>
      </c>
      <c r="F3" s="69"/>
      <c r="G3" s="69" t="s">
        <v>1462</v>
      </c>
    </row>
    <row r="4" customFormat="false" ht="24.95" hidden="false" customHeight="true" outlineLevel="0" collapsed="false">
      <c r="A4" s="69"/>
      <c r="B4" s="69"/>
      <c r="C4" s="69" t="s">
        <v>1463</v>
      </c>
      <c r="D4" s="69" t="s">
        <v>1464</v>
      </c>
      <c r="E4" s="69" t="s">
        <v>1463</v>
      </c>
      <c r="F4" s="69" t="s">
        <v>1464</v>
      </c>
      <c r="G4" s="69"/>
    </row>
    <row r="5" customFormat="false" ht="27" hidden="false" customHeight="true" outlineLevel="0" collapsed="false">
      <c r="A5" s="103"/>
      <c r="B5" s="103"/>
      <c r="C5" s="103"/>
      <c r="D5" s="103"/>
      <c r="E5" s="103"/>
      <c r="F5" s="103"/>
      <c r="G5" s="103"/>
    </row>
    <row r="6" customFormat="false" ht="27" hidden="false" customHeight="true" outlineLevel="0" collapsed="false">
      <c r="A6" s="103"/>
      <c r="B6" s="103"/>
      <c r="C6" s="103"/>
      <c r="D6" s="103"/>
      <c r="E6" s="103"/>
      <c r="F6" s="103"/>
      <c r="G6" s="103"/>
    </row>
    <row r="7" customFormat="false" ht="27" hidden="false" customHeight="true" outlineLevel="0" collapsed="false">
      <c r="A7" s="103"/>
      <c r="B7" s="103"/>
      <c r="C7" s="103"/>
      <c r="D7" s="103"/>
      <c r="E7" s="103"/>
      <c r="F7" s="103"/>
      <c r="G7" s="103"/>
    </row>
    <row r="8" customFormat="false" ht="27" hidden="false" customHeight="true" outlineLevel="0" collapsed="false">
      <c r="A8" s="103"/>
      <c r="B8" s="103"/>
      <c r="C8" s="103"/>
      <c r="D8" s="103"/>
      <c r="E8" s="103"/>
      <c r="F8" s="103"/>
      <c r="G8" s="103"/>
    </row>
    <row r="9" customFormat="false" ht="27" hidden="false" customHeight="true" outlineLevel="0" collapsed="false">
      <c r="A9" s="103"/>
      <c r="B9" s="103"/>
      <c r="C9" s="103"/>
      <c r="D9" s="103"/>
      <c r="E9" s="103"/>
      <c r="F9" s="103"/>
      <c r="G9" s="103"/>
    </row>
    <row r="10" customFormat="false" ht="27" hidden="false" customHeight="true" outlineLevel="0" collapsed="false">
      <c r="A10" s="103"/>
      <c r="B10" s="103"/>
      <c r="C10" s="103"/>
      <c r="D10" s="103"/>
      <c r="E10" s="103"/>
      <c r="F10" s="103"/>
      <c r="G10" s="103"/>
    </row>
    <row r="11" customFormat="false" ht="27" hidden="false" customHeight="true" outlineLevel="0" collapsed="false">
      <c r="A11" s="103"/>
      <c r="B11" s="103"/>
      <c r="C11" s="103"/>
      <c r="D11" s="103"/>
      <c r="E11" s="103"/>
      <c r="F11" s="103"/>
      <c r="G11" s="103"/>
    </row>
    <row r="12" customFormat="false" ht="27" hidden="false" customHeight="true" outlineLevel="0" collapsed="false">
      <c r="A12" s="103"/>
      <c r="B12" s="103"/>
      <c r="C12" s="103"/>
      <c r="D12" s="103"/>
      <c r="E12" s="103"/>
      <c r="F12" s="103"/>
      <c r="G12" s="103"/>
    </row>
    <row r="13" customFormat="false" ht="27" hidden="false" customHeight="true" outlineLevel="0" collapsed="false">
      <c r="A13" s="103"/>
      <c r="B13" s="103"/>
      <c r="C13" s="103"/>
      <c r="D13" s="103"/>
      <c r="E13" s="103"/>
      <c r="F13" s="103"/>
      <c r="G13" s="103"/>
    </row>
    <row r="14" customFormat="false" ht="27" hidden="false" customHeight="true" outlineLevel="0" collapsed="false">
      <c r="A14" s="103"/>
      <c r="B14" s="103"/>
      <c r="C14" s="103"/>
      <c r="D14" s="103"/>
      <c r="E14" s="103"/>
      <c r="F14" s="103"/>
      <c r="G14" s="103"/>
    </row>
    <row r="15" customFormat="false" ht="27" hidden="false" customHeight="true" outlineLevel="0" collapsed="false">
      <c r="A15" s="103"/>
      <c r="B15" s="103"/>
      <c r="C15" s="103"/>
      <c r="D15" s="103"/>
      <c r="E15" s="103"/>
      <c r="F15" s="103"/>
      <c r="G15" s="103"/>
    </row>
    <row r="16" customFormat="false" ht="27" hidden="false" customHeight="true" outlineLevel="0" collapsed="false">
      <c r="A16" s="103"/>
      <c r="B16" s="103"/>
      <c r="C16" s="103"/>
      <c r="D16" s="103"/>
      <c r="E16" s="103"/>
      <c r="F16" s="103"/>
      <c r="G16" s="103"/>
    </row>
    <row r="17" customFormat="false" ht="27" hidden="false" customHeight="true" outlineLevel="0" collapsed="false">
      <c r="A17" s="103"/>
      <c r="B17" s="103"/>
      <c r="C17" s="103"/>
      <c r="D17" s="103"/>
      <c r="E17" s="103"/>
      <c r="F17" s="103"/>
      <c r="G17" s="103"/>
    </row>
    <row r="18" customFormat="false" ht="27" hidden="false" customHeight="true" outlineLevel="0" collapsed="false">
      <c r="A18" s="103"/>
      <c r="B18" s="103"/>
      <c r="C18" s="103"/>
      <c r="D18" s="103"/>
      <c r="E18" s="103"/>
      <c r="F18" s="103"/>
      <c r="G18" s="103"/>
    </row>
    <row r="19" customFormat="false" ht="27" hidden="false" customHeight="true" outlineLevel="0" collapsed="false">
      <c r="A19" s="103"/>
      <c r="B19" s="103"/>
      <c r="C19" s="103"/>
      <c r="D19" s="103"/>
      <c r="E19" s="103"/>
      <c r="F19" s="103"/>
      <c r="G19" s="103"/>
    </row>
    <row r="20" customFormat="false" ht="27" hidden="false" customHeight="true" outlineLevel="0" collapsed="false">
      <c r="A20" s="103"/>
      <c r="B20" s="103"/>
      <c r="C20" s="103"/>
      <c r="D20" s="103"/>
      <c r="E20" s="103"/>
      <c r="F20" s="103"/>
      <c r="G20" s="103"/>
    </row>
    <row r="21" customFormat="false" ht="27" hidden="false" customHeight="true" outlineLevel="0" collapsed="false">
      <c r="A21" s="103"/>
      <c r="B21" s="103"/>
      <c r="C21" s="103"/>
      <c r="D21" s="103"/>
      <c r="E21" s="103"/>
      <c r="F21" s="103"/>
      <c r="G21" s="103"/>
    </row>
    <row r="22" customFormat="false" ht="27" hidden="false" customHeight="true" outlineLevel="0" collapsed="false">
      <c r="A22" s="103"/>
      <c r="B22" s="103"/>
      <c r="C22" s="103"/>
      <c r="D22" s="103"/>
      <c r="E22" s="103"/>
      <c r="F22" s="103"/>
      <c r="G22" s="103"/>
    </row>
    <row r="23" customFormat="false" ht="27" hidden="false" customHeight="true" outlineLevel="0" collapsed="false">
      <c r="A23" s="103"/>
      <c r="B23" s="103"/>
      <c r="C23" s="103"/>
      <c r="D23" s="103"/>
      <c r="E23" s="103"/>
      <c r="F23" s="103"/>
      <c r="G23" s="103"/>
    </row>
    <row r="24" customFormat="false" ht="27" hidden="false" customHeight="true" outlineLevel="0" collapsed="false">
      <c r="A24" s="103"/>
      <c r="B24" s="103"/>
      <c r="C24" s="103"/>
      <c r="D24" s="103"/>
      <c r="E24" s="103"/>
      <c r="F24" s="103"/>
      <c r="G24" s="103"/>
    </row>
    <row r="25" customFormat="false" ht="27" hidden="false" customHeight="true" outlineLevel="0" collapsed="false">
      <c r="A25" s="103"/>
      <c r="B25" s="103"/>
      <c r="C25" s="103"/>
      <c r="D25" s="103"/>
      <c r="E25" s="103"/>
      <c r="F25" s="103"/>
      <c r="G25" s="103"/>
    </row>
    <row r="26" customFormat="false" ht="27" hidden="false" customHeight="true" outlineLevel="0" collapsed="false">
      <c r="A26" s="103"/>
      <c r="B26" s="103"/>
      <c r="C26" s="103"/>
      <c r="D26" s="103"/>
      <c r="E26" s="103"/>
      <c r="F26" s="103"/>
      <c r="G26" s="103"/>
    </row>
    <row r="27" customFormat="false" ht="27" hidden="false" customHeight="true" outlineLevel="0" collapsed="false">
      <c r="A27" s="103"/>
      <c r="B27" s="103"/>
      <c r="C27" s="103"/>
      <c r="D27" s="103"/>
      <c r="E27" s="103"/>
      <c r="F27" s="103"/>
      <c r="G27" s="103"/>
    </row>
    <row r="28" customFormat="false" ht="27" hidden="false" customHeight="true" outlineLevel="0" collapsed="false">
      <c r="A28" s="103"/>
      <c r="B28" s="103"/>
      <c r="C28" s="103"/>
      <c r="D28" s="103"/>
      <c r="E28" s="103"/>
      <c r="F28" s="103"/>
      <c r="G28" s="103"/>
    </row>
    <row r="29" customFormat="false" ht="27" hidden="false" customHeight="true" outlineLevel="0" collapsed="false">
      <c r="A29" s="103"/>
      <c r="B29" s="103"/>
      <c r="C29" s="103"/>
      <c r="D29" s="103"/>
      <c r="E29" s="103"/>
      <c r="F29" s="103"/>
      <c r="G29" s="103"/>
    </row>
  </sheetData>
  <mergeCells count="6">
    <mergeCell ref="A2:G2"/>
    <mergeCell ref="A3:A4"/>
    <mergeCell ref="B3:B4"/>
    <mergeCell ref="C3:D3"/>
    <mergeCell ref="E3:F3"/>
    <mergeCell ref="G3:G4"/>
  </mergeCells>
  <printOptions headings="false" gridLines="false" gridLinesSet="true" horizontalCentered="false" verticalCentered="false"/>
  <pageMargins left="0.905555555555556"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55.xml><?xml version="1.0" encoding="utf-8"?>
<worksheet xmlns="http://schemas.openxmlformats.org/spreadsheetml/2006/main" xmlns:r="http://schemas.openxmlformats.org/officeDocument/2006/relationships">
  <sheetPr filterMode="false">
    <pageSetUpPr fitToPage="false"/>
  </sheetPr>
  <dimension ref="A1:R32"/>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B6" activeCellId="0" sqref="B6"/>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025" min="14" style="30" width="10.8041666666667"/>
  </cols>
  <sheetData>
    <row r="1" s="63" customFormat="true" ht="24" hidden="false" customHeight="true" outlineLevel="0" collapsed="false">
      <c r="A1" s="63" t="s">
        <v>1465</v>
      </c>
      <c r="J1" s="63" t="s">
        <v>1465</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30" t="s">
        <v>1428</v>
      </c>
      <c r="B3" s="0"/>
      <c r="C3" s="0"/>
      <c r="D3" s="0"/>
      <c r="E3" s="0"/>
      <c r="F3" s="0"/>
      <c r="G3" s="0"/>
      <c r="H3" s="0"/>
      <c r="I3" s="0"/>
      <c r="J3" s="27"/>
      <c r="K3" s="31" t="s">
        <v>327</v>
      </c>
      <c r="L3" s="24" t="s">
        <v>279</v>
      </c>
      <c r="M3" s="24"/>
      <c r="N3" s="0"/>
      <c r="O3" s="0"/>
      <c r="P3" s="0"/>
      <c r="Q3" s="0"/>
      <c r="R3" s="0"/>
    </row>
    <row r="4" customFormat="false" ht="24" hidden="false" customHeight="true" outlineLevel="0" collapsed="false">
      <c r="A4" s="0"/>
      <c r="B4" s="0"/>
      <c r="C4" s="0"/>
      <c r="D4" s="0"/>
      <c r="E4" s="30" t="s">
        <v>331</v>
      </c>
      <c r="F4" s="0"/>
      <c r="G4" s="0"/>
      <c r="H4" s="0"/>
      <c r="I4" s="0"/>
      <c r="J4" s="0"/>
      <c r="K4" s="31" t="s">
        <v>328</v>
      </c>
      <c r="L4" s="24" t="s">
        <v>281</v>
      </c>
      <c r="M4" s="24"/>
      <c r="N4" s="0"/>
      <c r="O4" s="0"/>
      <c r="P4" s="0"/>
      <c r="Q4" s="0"/>
      <c r="R4" s="0"/>
    </row>
    <row r="5" customFormat="false" ht="24" hidden="false" customHeight="true" outlineLevel="0" collapsed="false">
      <c r="A5" s="0"/>
      <c r="B5" s="0"/>
      <c r="C5" s="0"/>
      <c r="D5" s="0"/>
      <c r="E5" s="30" t="s">
        <v>1428</v>
      </c>
      <c r="F5" s="27"/>
      <c r="G5" s="0"/>
      <c r="H5" s="0"/>
      <c r="I5" s="0"/>
      <c r="J5" s="0"/>
      <c r="K5" s="31" t="s">
        <v>330</v>
      </c>
      <c r="L5" s="24" t="s">
        <v>1102</v>
      </c>
      <c r="M5" s="24"/>
      <c r="N5" s="0"/>
      <c r="O5" s="0"/>
      <c r="P5" s="0"/>
      <c r="Q5" s="0"/>
      <c r="R5" s="0"/>
    </row>
    <row r="6" customFormat="false" ht="24" hidden="false" customHeight="true" outlineLevel="0" collapsed="false">
      <c r="A6" s="0"/>
      <c r="B6" s="0"/>
      <c r="C6" s="27"/>
      <c r="D6" s="27"/>
      <c r="E6" s="0"/>
      <c r="F6" s="0"/>
      <c r="G6" s="0"/>
      <c r="H6" s="0"/>
      <c r="I6" s="29" t="s">
        <v>283</v>
      </c>
      <c r="J6" s="0"/>
      <c r="K6" s="0"/>
      <c r="L6" s="0"/>
      <c r="M6" s="0"/>
      <c r="N6" s="0"/>
      <c r="O6" s="0"/>
      <c r="P6" s="0"/>
      <c r="Q6" s="0"/>
      <c r="R6" s="649" t="s">
        <v>334</v>
      </c>
    </row>
    <row r="7" customFormat="false" ht="24" hidden="false" customHeight="true" outlineLevel="0" collapsed="false">
      <c r="A7" s="0"/>
      <c r="B7" s="0"/>
      <c r="C7" s="0"/>
      <c r="D7" s="0"/>
      <c r="E7" s="0"/>
      <c r="F7" s="0"/>
      <c r="G7" s="0"/>
      <c r="H7" s="0"/>
      <c r="I7" s="0"/>
      <c r="J7" s="0"/>
      <c r="K7" s="0"/>
      <c r="L7" s="0"/>
      <c r="M7" s="0"/>
      <c r="N7" s="0"/>
      <c r="O7" s="0"/>
      <c r="P7" s="0"/>
      <c r="Q7" s="0"/>
      <c r="R7" s="0"/>
    </row>
    <row r="8" customFormat="false" ht="24" hidden="false" customHeight="true" outlineLevel="0" collapsed="false">
      <c r="A8" s="32" t="s">
        <v>1466</v>
      </c>
      <c r="B8" s="32"/>
      <c r="C8" s="32"/>
      <c r="D8" s="32"/>
      <c r="E8" s="32"/>
      <c r="F8" s="32"/>
      <c r="G8" s="32"/>
      <c r="H8" s="32"/>
      <c r="I8" s="32"/>
      <c r="J8" s="32" t="s">
        <v>1466</v>
      </c>
      <c r="K8" s="32"/>
      <c r="L8" s="32"/>
      <c r="M8" s="32"/>
      <c r="N8" s="32"/>
      <c r="O8" s="32"/>
      <c r="P8" s="32"/>
      <c r="Q8" s="32"/>
      <c r="R8" s="32"/>
    </row>
    <row r="9" customFormat="false" ht="24" hidden="false" customHeight="true" outlineLevel="0" collapsed="false">
      <c r="A9" s="0"/>
      <c r="B9" s="0"/>
      <c r="C9" s="0"/>
      <c r="D9" s="0"/>
      <c r="E9" s="0"/>
      <c r="F9" s="0"/>
      <c r="G9" s="0"/>
      <c r="H9" s="0"/>
      <c r="J9" s="0"/>
      <c r="K9" s="0"/>
      <c r="L9" s="0"/>
      <c r="M9" s="0"/>
      <c r="N9" s="0"/>
      <c r="O9" s="0"/>
      <c r="P9" s="0"/>
      <c r="Q9" s="0"/>
    </row>
    <row r="10" customFormat="false" ht="24" hidden="false" customHeight="true" outlineLevel="0" collapsed="false">
      <c r="A10" s="28" t="s">
        <v>1467</v>
      </c>
      <c r="B10" s="0"/>
      <c r="C10" s="0"/>
      <c r="D10" s="0"/>
      <c r="E10" s="0"/>
      <c r="F10" s="0"/>
      <c r="G10" s="0"/>
      <c r="H10" s="0"/>
      <c r="J10" s="28" t="s">
        <v>1468</v>
      </c>
      <c r="K10" s="0"/>
      <c r="L10" s="0"/>
      <c r="M10" s="0"/>
      <c r="N10" s="0"/>
      <c r="O10" s="0"/>
      <c r="P10" s="0"/>
      <c r="Q10" s="0"/>
    </row>
    <row r="11" customFormat="false" ht="24" hidden="false" customHeight="true" outlineLevel="0" collapsed="false">
      <c r="A11" s="30" t="s">
        <v>1469</v>
      </c>
      <c r="B11" s="0"/>
      <c r="C11" s="0"/>
      <c r="D11" s="0"/>
      <c r="E11" s="0"/>
      <c r="F11" s="0"/>
      <c r="G11" s="0"/>
      <c r="H11" s="0"/>
      <c r="J11" s="30" t="s">
        <v>1469</v>
      </c>
      <c r="K11" s="0"/>
      <c r="L11" s="0"/>
      <c r="M11" s="0"/>
      <c r="N11" s="0"/>
      <c r="O11" s="0"/>
      <c r="P11" s="0"/>
      <c r="Q11" s="0"/>
    </row>
    <row r="12" customFormat="false" ht="24" hidden="false" customHeight="true" outlineLevel="0" collapsed="false">
      <c r="A12" s="0"/>
      <c r="B12" s="0"/>
      <c r="C12" s="0"/>
      <c r="D12" s="0"/>
      <c r="E12" s="0"/>
      <c r="F12" s="0"/>
      <c r="G12" s="0"/>
      <c r="H12" s="0"/>
      <c r="J12" s="0"/>
      <c r="K12" s="0"/>
      <c r="L12" s="0"/>
      <c r="M12" s="0"/>
      <c r="N12" s="0"/>
      <c r="O12" s="0"/>
      <c r="P12" s="0"/>
      <c r="Q12" s="0"/>
    </row>
    <row r="13" customFormat="false" ht="24" hidden="false" customHeight="true" outlineLevel="0" collapsed="false">
      <c r="A13" s="0"/>
      <c r="B13" s="837" t="s">
        <v>287</v>
      </c>
      <c r="C13" s="66"/>
      <c r="D13" s="66"/>
      <c r="E13" s="66"/>
      <c r="F13" s="66"/>
      <c r="G13" s="66"/>
      <c r="H13" s="66"/>
      <c r="J13" s="0"/>
      <c r="K13" s="837" t="s">
        <v>287</v>
      </c>
      <c r="L13" s="65" t="s">
        <v>288</v>
      </c>
      <c r="M13" s="65"/>
      <c r="N13" s="66"/>
      <c r="O13" s="66"/>
      <c r="P13" s="66"/>
      <c r="Q13" s="66"/>
    </row>
    <row r="14" customFormat="false" ht="24" hidden="false" customHeight="true" outlineLevel="0" collapsed="false">
      <c r="A14" s="0"/>
      <c r="B14" s="0"/>
      <c r="C14" s="0"/>
      <c r="D14" s="0"/>
      <c r="E14" s="0"/>
      <c r="F14" s="0"/>
      <c r="J14" s="0"/>
      <c r="K14" s="0"/>
      <c r="L14" s="0"/>
      <c r="M14" s="0"/>
      <c r="N14" s="0"/>
      <c r="O14" s="0"/>
    </row>
    <row r="15" customFormat="false" ht="24" hidden="false" customHeight="true" outlineLevel="0" collapsed="false">
      <c r="A15" s="0"/>
      <c r="B15" s="0"/>
      <c r="C15" s="0"/>
      <c r="D15" s="0"/>
      <c r="E15" s="67" t="s">
        <v>338</v>
      </c>
      <c r="F15" s="67"/>
      <c r="J15" s="0"/>
      <c r="K15" s="0"/>
      <c r="L15" s="0"/>
      <c r="M15" s="0"/>
      <c r="N15" s="67" t="s">
        <v>338</v>
      </c>
      <c r="O15" s="67"/>
    </row>
    <row r="16" customFormat="false" ht="24" hidden="false" customHeight="true" outlineLevel="0" collapsed="false">
      <c r="A16" s="0"/>
      <c r="B16" s="0"/>
      <c r="C16" s="0"/>
      <c r="D16" s="0"/>
      <c r="E16" s="0"/>
      <c r="J16" s="0"/>
      <c r="K16" s="0"/>
      <c r="L16" s="0"/>
      <c r="M16" s="0"/>
      <c r="N16" s="0"/>
    </row>
    <row r="17" customFormat="false" ht="24" hidden="false" customHeight="true" outlineLevel="0" collapsed="false">
      <c r="A17" s="68" t="s">
        <v>294</v>
      </c>
      <c r="B17" s="81" t="s">
        <v>364</v>
      </c>
      <c r="C17" s="81"/>
      <c r="D17" s="80" t="s">
        <v>362</v>
      </c>
      <c r="E17" s="0"/>
      <c r="J17" s="68" t="s">
        <v>294</v>
      </c>
      <c r="K17" s="81" t="s">
        <v>364</v>
      </c>
      <c r="L17" s="81"/>
      <c r="M17" s="80" t="s">
        <v>362</v>
      </c>
      <c r="N17" s="28" t="s">
        <v>365</v>
      </c>
    </row>
    <row r="18" customFormat="false" ht="24" hidden="false" customHeight="true" outlineLevel="0" collapsed="false">
      <c r="A18" s="68" t="s">
        <v>297</v>
      </c>
      <c r="B18" s="81" t="s">
        <v>366</v>
      </c>
      <c r="C18" s="81"/>
      <c r="D18" s="80" t="s">
        <v>362</v>
      </c>
      <c r="E18" s="28" t="s">
        <v>1419</v>
      </c>
      <c r="J18" s="68" t="s">
        <v>297</v>
      </c>
      <c r="K18" s="81" t="s">
        <v>366</v>
      </c>
      <c r="L18" s="81"/>
      <c r="M18" s="80" t="s">
        <v>362</v>
      </c>
      <c r="N18" s="28" t="s">
        <v>923</v>
      </c>
    </row>
    <row r="19" customFormat="false" ht="24" hidden="false" customHeight="true" outlineLevel="0" collapsed="false">
      <c r="A19" s="68"/>
      <c r="B19" s="0"/>
      <c r="C19" s="0"/>
      <c r="D19" s="0"/>
      <c r="E19" s="28" t="s">
        <v>1420</v>
      </c>
      <c r="J19" s="68"/>
      <c r="K19" s="0"/>
      <c r="L19" s="0"/>
      <c r="M19" s="0"/>
      <c r="N19" s="28" t="s">
        <v>926</v>
      </c>
    </row>
    <row r="20" customFormat="false" ht="24" hidden="false" customHeight="true" outlineLevel="0" collapsed="false">
      <c r="A20" s="68" t="s">
        <v>304</v>
      </c>
      <c r="B20" s="81" t="s">
        <v>1470</v>
      </c>
      <c r="C20" s="81"/>
      <c r="D20" s="80" t="s">
        <v>362</v>
      </c>
      <c r="E20" s="0"/>
      <c r="J20" s="68" t="s">
        <v>304</v>
      </c>
      <c r="K20" s="81" t="s">
        <v>1470</v>
      </c>
      <c r="L20" s="81"/>
      <c r="M20" s="80" t="s">
        <v>362</v>
      </c>
      <c r="N20" s="28" t="s">
        <v>1471</v>
      </c>
    </row>
    <row r="21" customFormat="false" ht="24" hidden="false" customHeight="true" outlineLevel="0" collapsed="false">
      <c r="A21" s="68" t="s">
        <v>306</v>
      </c>
      <c r="B21" s="81" t="s">
        <v>1472</v>
      </c>
      <c r="C21" s="81"/>
      <c r="D21" s="80" t="s">
        <v>362</v>
      </c>
      <c r="E21" s="0"/>
      <c r="J21" s="68" t="s">
        <v>306</v>
      </c>
      <c r="K21" s="81" t="s">
        <v>1472</v>
      </c>
      <c r="L21" s="81"/>
      <c r="M21" s="80" t="s">
        <v>362</v>
      </c>
      <c r="N21" s="28" t="s">
        <v>365</v>
      </c>
    </row>
    <row r="22" customFormat="false" ht="24" hidden="false" customHeight="true" outlineLevel="0" collapsed="false">
      <c r="A22" s="68"/>
      <c r="B22" s="0"/>
      <c r="C22" s="0"/>
      <c r="D22" s="0"/>
      <c r="E22" s="0"/>
      <c r="J22" s="68"/>
      <c r="K22" s="0"/>
      <c r="L22" s="0"/>
      <c r="M22" s="0"/>
      <c r="N22" s="0"/>
    </row>
    <row r="23" customFormat="false" ht="24" hidden="false" customHeight="true" outlineLevel="0" collapsed="false">
      <c r="A23" s="0"/>
      <c r="B23" s="0"/>
      <c r="C23" s="0"/>
      <c r="D23" s="0"/>
      <c r="E23" s="0"/>
      <c r="J23" s="0"/>
      <c r="K23" s="0"/>
      <c r="L23" s="0"/>
      <c r="M23" s="0"/>
      <c r="N23" s="0"/>
    </row>
    <row r="24" customFormat="false" ht="24" hidden="false" customHeight="true" outlineLevel="0" collapsed="false">
      <c r="A24" s="0"/>
      <c r="B24" s="0"/>
      <c r="C24" s="0"/>
      <c r="D24" s="0"/>
      <c r="E24" s="0"/>
      <c r="J24" s="0"/>
      <c r="K24" s="0"/>
      <c r="L24" s="0"/>
      <c r="M24" s="0"/>
      <c r="N24" s="0"/>
    </row>
    <row r="25" customFormat="false" ht="24" hidden="false" customHeight="true" outlineLevel="0" collapsed="false">
      <c r="A25" s="0"/>
      <c r="B25" s="0"/>
      <c r="C25" s="0"/>
      <c r="D25" s="0"/>
      <c r="E25" s="0"/>
      <c r="J25" s="0"/>
      <c r="K25" s="0"/>
      <c r="L25" s="0"/>
      <c r="M25" s="0"/>
      <c r="N25" s="0"/>
    </row>
    <row r="26" customFormat="false" ht="24" hidden="false" customHeight="true" outlineLevel="0" collapsed="false">
      <c r="A26" s="0"/>
      <c r="B26" s="0"/>
      <c r="C26" s="0"/>
      <c r="D26" s="0"/>
      <c r="E26" s="0"/>
      <c r="J26" s="0"/>
      <c r="K26" s="0"/>
      <c r="L26" s="0"/>
      <c r="M26" s="0"/>
      <c r="N26" s="0"/>
    </row>
    <row r="27" customFormat="false" ht="24" hidden="false" customHeight="true" outlineLevel="0" collapsed="false">
      <c r="A27" s="0"/>
      <c r="B27" s="0"/>
      <c r="C27" s="0"/>
      <c r="D27" s="0"/>
      <c r="E27" s="0"/>
      <c r="J27" s="0"/>
      <c r="K27" s="0"/>
      <c r="L27" s="0"/>
      <c r="M27" s="0"/>
      <c r="N27" s="0"/>
    </row>
    <row r="28" customFormat="false" ht="24" hidden="false" customHeight="true" outlineLevel="0" collapsed="false">
      <c r="A28" s="0"/>
      <c r="B28" s="0"/>
      <c r="C28" s="0"/>
      <c r="D28" s="0"/>
      <c r="E28" s="0"/>
      <c r="J28" s="0"/>
      <c r="K28" s="0"/>
      <c r="L28" s="0"/>
      <c r="M28" s="0"/>
      <c r="N28" s="0"/>
    </row>
    <row r="29" customFormat="false" ht="24" hidden="false" customHeight="true" outlineLevel="0" collapsed="false">
      <c r="A29" s="0"/>
      <c r="B29" s="0"/>
      <c r="C29" s="0"/>
      <c r="D29" s="0"/>
      <c r="E29" s="0"/>
      <c r="J29" s="0"/>
      <c r="K29" s="0"/>
      <c r="L29" s="0"/>
      <c r="M29" s="0"/>
      <c r="N29" s="0"/>
    </row>
    <row r="30" customFormat="false" ht="24" hidden="false" customHeight="true" outlineLevel="0" collapsed="false">
      <c r="A30" s="0"/>
      <c r="B30" s="0"/>
      <c r="C30" s="0"/>
      <c r="D30" s="0"/>
      <c r="E30" s="0"/>
      <c r="J30" s="0"/>
      <c r="K30" s="0"/>
      <c r="L30" s="0"/>
      <c r="M30" s="0"/>
      <c r="N30" s="0"/>
    </row>
    <row r="31" customFormat="false" ht="24" hidden="false" customHeight="true" outlineLevel="0" collapsed="false">
      <c r="A31" s="24"/>
      <c r="B31" s="0"/>
      <c r="C31" s="0"/>
      <c r="D31" s="0"/>
      <c r="E31" s="0"/>
      <c r="J31" s="24"/>
      <c r="K31" s="0"/>
      <c r="L31" s="0"/>
      <c r="M31" s="0"/>
      <c r="N31" s="0"/>
    </row>
    <row r="32" customFormat="false" ht="24" hidden="false" customHeight="true" outlineLevel="0" collapsed="false">
      <c r="A32" s="30" t="s">
        <v>1473</v>
      </c>
      <c r="B32" s="942"/>
      <c r="C32" s="942"/>
      <c r="D32" s="942"/>
      <c r="E32" s="942"/>
      <c r="J32" s="30" t="s">
        <v>1473</v>
      </c>
      <c r="K32" s="942"/>
      <c r="L32" s="942"/>
      <c r="M32" s="942"/>
      <c r="N32" s="942"/>
    </row>
  </sheetData>
  <mergeCells count="12">
    <mergeCell ref="A8:I8"/>
    <mergeCell ref="J8:R8"/>
    <mergeCell ref="E15:F15"/>
    <mergeCell ref="N15:O15"/>
    <mergeCell ref="B17:C17"/>
    <mergeCell ref="K17:L17"/>
    <mergeCell ref="B18:C18"/>
    <mergeCell ref="K18:L18"/>
    <mergeCell ref="B20:C20"/>
    <mergeCell ref="K20:L20"/>
    <mergeCell ref="B21:C21"/>
    <mergeCell ref="K21:L2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6.xml><?xml version="1.0" encoding="utf-8"?>
<worksheet xmlns="http://schemas.openxmlformats.org/spreadsheetml/2006/main" xmlns:r="http://schemas.openxmlformats.org/officeDocument/2006/relationships">
  <sheetPr filterMode="false">
    <pageSetUpPr fitToPage="false"/>
  </sheetPr>
  <dimension ref="A1:P19"/>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B8" activeCellId="0" sqref="B8"/>
    </sheetView>
  </sheetViews>
  <sheetFormatPr defaultRowHeight="24"/>
  <cols>
    <col collapsed="false" hidden="false" max="1025" min="1" style="30" width="10.8041666666667"/>
  </cols>
  <sheetData>
    <row r="1" s="63" customFormat="true" ht="24" hidden="false" customHeight="true" outlineLevel="0" collapsed="false">
      <c r="A1" s="63" t="s">
        <v>1474</v>
      </c>
      <c r="I1" s="63" t="s">
        <v>1474</v>
      </c>
      <c r="P1" s="26" t="s">
        <v>272</v>
      </c>
    </row>
    <row r="2" customFormat="false" ht="24" hidden="false" customHeight="true" outlineLevel="0" collapsed="false">
      <c r="A2" s="0"/>
      <c r="B2" s="0"/>
      <c r="C2" s="0"/>
      <c r="D2" s="0"/>
      <c r="E2" s="0"/>
      <c r="F2" s="0"/>
      <c r="G2" s="0"/>
      <c r="H2" s="27" t="s">
        <v>273</v>
      </c>
      <c r="I2" s="0"/>
      <c r="J2" s="0"/>
      <c r="K2" s="0"/>
      <c r="L2" s="0"/>
      <c r="M2" s="0"/>
      <c r="N2" s="0"/>
      <c r="O2" s="0"/>
      <c r="P2" s="27" t="s">
        <v>274</v>
      </c>
    </row>
    <row r="3" customFormat="false" ht="24" hidden="false" customHeight="true" outlineLevel="0" collapsed="false">
      <c r="A3" s="28" t="s">
        <v>1125</v>
      </c>
      <c r="B3" s="0"/>
      <c r="C3" s="0"/>
      <c r="D3" s="0"/>
      <c r="E3" s="0"/>
      <c r="F3" s="0"/>
      <c r="G3" s="0"/>
      <c r="H3" s="0"/>
      <c r="I3" s="28" t="s">
        <v>1125</v>
      </c>
      <c r="J3" s="0"/>
      <c r="K3" s="0"/>
      <c r="L3" s="0"/>
      <c r="M3" s="0"/>
      <c r="N3" s="0"/>
      <c r="O3" s="0"/>
      <c r="P3" s="0"/>
    </row>
    <row r="4" customFormat="false" ht="24" hidden="false" customHeight="true" outlineLevel="0" collapsed="false">
      <c r="A4" s="0"/>
      <c r="B4" s="0"/>
      <c r="C4" s="0"/>
      <c r="D4" s="27" t="s">
        <v>277</v>
      </c>
      <c r="E4" s="31" t="s">
        <v>327</v>
      </c>
      <c r="F4" s="31"/>
      <c r="G4" s="0"/>
      <c r="H4" s="0"/>
      <c r="I4" s="0"/>
      <c r="J4" s="0"/>
      <c r="K4" s="0"/>
      <c r="L4" s="27" t="s">
        <v>277</v>
      </c>
      <c r="M4" s="31" t="s">
        <v>327</v>
      </c>
      <c r="N4" s="28" t="s">
        <v>279</v>
      </c>
      <c r="O4" s="0"/>
      <c r="P4" s="0"/>
    </row>
    <row r="5" customFormat="false" ht="24" hidden="false" customHeight="true" outlineLevel="0" collapsed="false">
      <c r="A5" s="0"/>
      <c r="B5" s="0"/>
      <c r="C5" s="0"/>
      <c r="D5" s="0"/>
      <c r="E5" s="31" t="s">
        <v>328</v>
      </c>
      <c r="F5" s="31"/>
      <c r="G5" s="24"/>
      <c r="H5" s="0"/>
      <c r="I5" s="0"/>
      <c r="J5" s="0"/>
      <c r="K5" s="0"/>
      <c r="L5" s="0"/>
      <c r="M5" s="31" t="s">
        <v>328</v>
      </c>
      <c r="N5" s="28" t="s">
        <v>281</v>
      </c>
      <c r="O5" s="24"/>
      <c r="P5" s="0"/>
    </row>
    <row r="6" customFormat="false" ht="24" hidden="false" customHeight="true" outlineLevel="0" collapsed="false">
      <c r="A6" s="0"/>
      <c r="B6" s="0"/>
      <c r="C6" s="0"/>
      <c r="D6" s="0"/>
      <c r="E6" s="31" t="s">
        <v>330</v>
      </c>
      <c r="F6" s="31"/>
      <c r="G6" s="0"/>
      <c r="H6" s="29"/>
      <c r="I6" s="0"/>
      <c r="J6" s="0"/>
      <c r="K6" s="0"/>
      <c r="L6" s="0"/>
      <c r="M6" s="31" t="s">
        <v>330</v>
      </c>
      <c r="N6" s="28" t="s">
        <v>868</v>
      </c>
      <c r="O6" s="0"/>
      <c r="P6" s="29"/>
    </row>
    <row r="7" customFormat="false" ht="24" hidden="false" customHeight="true" outlineLevel="0" collapsed="false">
      <c r="A7" s="0"/>
      <c r="B7" s="0"/>
      <c r="C7" s="0"/>
      <c r="D7" s="0"/>
      <c r="E7" s="134" t="s">
        <v>463</v>
      </c>
      <c r="F7" s="151"/>
      <c r="G7" s="0"/>
      <c r="H7" s="29" t="s">
        <v>283</v>
      </c>
      <c r="I7" s="0"/>
      <c r="J7" s="0"/>
      <c r="K7" s="0"/>
      <c r="L7" s="0"/>
      <c r="M7" s="134" t="s">
        <v>463</v>
      </c>
      <c r="N7" s="117" t="s">
        <v>1126</v>
      </c>
      <c r="O7" s="0"/>
      <c r="P7" s="29"/>
    </row>
    <row r="8" customFormat="false" ht="24" hidden="false" customHeight="true" outlineLevel="0" collapsed="false">
      <c r="A8" s="0"/>
      <c r="B8" s="0"/>
      <c r="C8" s="0"/>
      <c r="D8" s="0"/>
      <c r="E8" s="134"/>
      <c r="F8" s="151"/>
      <c r="G8" s="0"/>
      <c r="H8" s="29"/>
      <c r="I8" s="0"/>
      <c r="J8" s="0"/>
      <c r="K8" s="0"/>
      <c r="L8" s="0"/>
      <c r="M8" s="134"/>
      <c r="N8" s="117"/>
      <c r="O8" s="0"/>
      <c r="P8" s="29"/>
    </row>
    <row r="9" customFormat="false" ht="24" hidden="false" customHeight="true" outlineLevel="0" collapsed="false">
      <c r="A9" s="32" t="s">
        <v>1475</v>
      </c>
      <c r="B9" s="32"/>
      <c r="C9" s="32"/>
      <c r="D9" s="32"/>
      <c r="E9" s="32"/>
      <c r="F9" s="32"/>
      <c r="G9" s="32"/>
      <c r="H9" s="32"/>
      <c r="I9" s="32" t="s">
        <v>1475</v>
      </c>
      <c r="J9" s="32"/>
      <c r="K9" s="32"/>
      <c r="L9" s="32"/>
      <c r="M9" s="32"/>
      <c r="N9" s="32"/>
      <c r="O9" s="32"/>
      <c r="P9" s="32"/>
    </row>
    <row r="10" customFormat="false" ht="24" hidden="false" customHeight="true" outlineLevel="0" collapsed="false">
      <c r="A10" s="0"/>
      <c r="B10" s="0"/>
      <c r="C10" s="0"/>
      <c r="D10" s="0"/>
      <c r="E10" s="0"/>
      <c r="F10" s="0"/>
      <c r="G10" s="0"/>
      <c r="I10" s="0"/>
      <c r="J10" s="0"/>
      <c r="K10" s="0"/>
      <c r="L10" s="0"/>
      <c r="M10" s="0"/>
      <c r="N10" s="0"/>
      <c r="O10" s="0"/>
    </row>
    <row r="11" customFormat="false" ht="24" hidden="false" customHeight="true" outlineLevel="0" collapsed="false">
      <c r="A11" s="28" t="s">
        <v>1476</v>
      </c>
      <c r="B11" s="0"/>
      <c r="C11" s="0"/>
      <c r="D11" s="0"/>
      <c r="E11" s="0"/>
      <c r="F11" s="0"/>
      <c r="G11" s="0"/>
      <c r="I11" s="28" t="s">
        <v>1477</v>
      </c>
      <c r="J11" s="0"/>
      <c r="K11" s="0"/>
      <c r="L11" s="0"/>
      <c r="M11" s="0"/>
      <c r="N11" s="0"/>
      <c r="O11" s="0"/>
    </row>
    <row r="12" customFormat="false" ht="24" hidden="false" customHeight="true" outlineLevel="0" collapsed="false">
      <c r="A12" s="30" t="s">
        <v>1478</v>
      </c>
      <c r="B12" s="0"/>
      <c r="C12" s="0"/>
      <c r="D12" s="0"/>
      <c r="E12" s="0"/>
      <c r="F12" s="0"/>
      <c r="G12" s="0"/>
      <c r="I12" s="30" t="s">
        <v>1478</v>
      </c>
      <c r="J12" s="0"/>
      <c r="K12" s="0"/>
      <c r="L12" s="0"/>
      <c r="M12" s="0"/>
      <c r="N12" s="0"/>
      <c r="O12" s="0"/>
    </row>
    <row r="13" customFormat="false" ht="24" hidden="false" customHeight="true" outlineLevel="0" collapsed="false">
      <c r="A13" s="0"/>
      <c r="B13" s="0"/>
      <c r="C13" s="0"/>
      <c r="D13" s="0"/>
      <c r="E13" s="0"/>
      <c r="F13" s="0"/>
      <c r="G13" s="0"/>
      <c r="I13" s="0"/>
      <c r="J13" s="0"/>
      <c r="K13" s="0"/>
      <c r="L13" s="0"/>
      <c r="M13" s="0"/>
      <c r="N13" s="0"/>
      <c r="O13" s="0"/>
    </row>
    <row r="14" customFormat="false" ht="24" hidden="false" customHeight="true" outlineLevel="0" collapsed="false">
      <c r="A14" s="0"/>
      <c r="B14" s="837" t="s">
        <v>287</v>
      </c>
      <c r="C14" s="66"/>
      <c r="D14" s="66"/>
      <c r="E14" s="66"/>
      <c r="F14" s="66"/>
      <c r="G14" s="66"/>
      <c r="I14" s="0"/>
      <c r="J14" s="837" t="s">
        <v>287</v>
      </c>
      <c r="K14" s="65" t="s">
        <v>288</v>
      </c>
      <c r="L14" s="66"/>
      <c r="M14" s="66"/>
      <c r="N14" s="66"/>
      <c r="O14" s="66"/>
    </row>
    <row r="15" customFormat="false" ht="24" hidden="false" customHeight="true" outlineLevel="0" collapsed="false">
      <c r="A15" s="0"/>
      <c r="B15" s="0"/>
      <c r="C15" s="0"/>
      <c r="D15" s="0"/>
      <c r="E15" s="0"/>
      <c r="I15" s="0"/>
      <c r="J15" s="0"/>
      <c r="K15" s="0"/>
      <c r="L15" s="0"/>
      <c r="M15" s="0"/>
    </row>
    <row r="16" customFormat="false" ht="24" hidden="false" customHeight="true" outlineLevel="0" collapsed="false">
      <c r="A16" s="0"/>
      <c r="B16" s="0"/>
      <c r="C16" s="0"/>
      <c r="D16" s="67" t="s">
        <v>338</v>
      </c>
      <c r="E16" s="67"/>
      <c r="I16" s="0"/>
      <c r="J16" s="0"/>
      <c r="K16" s="0"/>
      <c r="L16" s="67" t="s">
        <v>338</v>
      </c>
      <c r="M16" s="67"/>
    </row>
    <row r="17" customFormat="false" ht="24" hidden="false" customHeight="true" outlineLevel="0" collapsed="false">
      <c r="A17" s="0"/>
      <c r="B17" s="0"/>
      <c r="C17" s="0"/>
      <c r="D17" s="0"/>
      <c r="I17" s="0"/>
      <c r="J17" s="0"/>
      <c r="K17" s="0"/>
      <c r="L17" s="0"/>
    </row>
    <row r="18" customFormat="false" ht="24" hidden="false" customHeight="true" outlineLevel="0" collapsed="false">
      <c r="A18" s="68" t="s">
        <v>294</v>
      </c>
      <c r="B18" s="81" t="s">
        <v>1479</v>
      </c>
      <c r="C18" s="81"/>
      <c r="D18" s="0"/>
      <c r="I18" s="68" t="s">
        <v>294</v>
      </c>
      <c r="J18" s="81" t="s">
        <v>1479</v>
      </c>
      <c r="K18" s="81"/>
      <c r="L18" s="0"/>
    </row>
    <row r="19" customFormat="false" ht="24" hidden="false" customHeight="true" outlineLevel="0" collapsed="false">
      <c r="A19" s="68"/>
      <c r="B19" s="24"/>
      <c r="C19" s="24"/>
      <c r="D19" s="28"/>
      <c r="I19" s="68"/>
      <c r="J19" s="28" t="s">
        <v>1480</v>
      </c>
      <c r="K19" s="24"/>
      <c r="L19" s="28"/>
    </row>
  </sheetData>
  <mergeCells count="6">
    <mergeCell ref="A9:H9"/>
    <mergeCell ref="I9:P9"/>
    <mergeCell ref="D16:E16"/>
    <mergeCell ref="L16:M16"/>
    <mergeCell ref="B18:C18"/>
    <mergeCell ref="J18:K18"/>
  </mergeCells>
  <printOptions headings="false" gridLines="false" gridLinesSet="true" horizontalCentered="false" verticalCentered="false"/>
  <pageMargins left="0.905555555555556"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7.xml><?xml version="1.0" encoding="utf-8"?>
<worksheet xmlns="http://schemas.openxmlformats.org/spreadsheetml/2006/main" xmlns:r="http://schemas.openxmlformats.org/officeDocument/2006/relationships">
  <sheetPr filterMode="false">
    <pageSetUpPr fitToPage="false"/>
  </sheetPr>
  <dimension ref="A1:P19"/>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6" activeCellId="0" sqref="B6"/>
    </sheetView>
  </sheetViews>
  <sheetFormatPr defaultRowHeight="24"/>
  <cols>
    <col collapsed="false" hidden="false" max="1025" min="1" style="30" width="10.8041666666667"/>
  </cols>
  <sheetData>
    <row r="1" s="63" customFormat="true" ht="24" hidden="false" customHeight="true" outlineLevel="0" collapsed="false">
      <c r="A1" s="63" t="s">
        <v>1481</v>
      </c>
      <c r="I1" s="63" t="s">
        <v>1481</v>
      </c>
      <c r="P1" s="26" t="s">
        <v>272</v>
      </c>
    </row>
    <row r="2" customFormat="false" ht="24" hidden="false" customHeight="true" outlineLevel="0" collapsed="false">
      <c r="A2" s="0"/>
      <c r="B2" s="0"/>
      <c r="C2" s="0"/>
      <c r="D2" s="0"/>
      <c r="E2" s="0"/>
      <c r="F2" s="0"/>
      <c r="G2" s="0"/>
      <c r="H2" s="27" t="s">
        <v>273</v>
      </c>
      <c r="I2" s="0"/>
      <c r="J2" s="0"/>
      <c r="K2" s="0"/>
      <c r="L2" s="0"/>
      <c r="M2" s="0"/>
      <c r="N2" s="0"/>
      <c r="O2" s="0"/>
      <c r="P2" s="27" t="s">
        <v>274</v>
      </c>
    </row>
    <row r="3" customFormat="false" ht="24" hidden="false" customHeight="true" outlineLevel="0" collapsed="false">
      <c r="A3" s="27" t="s">
        <v>277</v>
      </c>
      <c r="B3" s="31" t="s">
        <v>327</v>
      </c>
      <c r="C3" s="31"/>
      <c r="D3" s="0"/>
      <c r="E3" s="0"/>
      <c r="F3" s="0"/>
      <c r="G3" s="0"/>
      <c r="H3" s="0"/>
      <c r="I3" s="27" t="s">
        <v>277</v>
      </c>
      <c r="J3" s="31" t="s">
        <v>327</v>
      </c>
      <c r="K3" s="28" t="s">
        <v>279</v>
      </c>
      <c r="L3" s="0"/>
      <c r="M3" s="0"/>
      <c r="N3" s="0"/>
      <c r="O3" s="0"/>
      <c r="P3" s="0"/>
    </row>
    <row r="4" customFormat="false" ht="24" hidden="false" customHeight="true" outlineLevel="0" collapsed="false">
      <c r="A4" s="0"/>
      <c r="B4" s="31" t="s">
        <v>328</v>
      </c>
      <c r="C4" s="31"/>
      <c r="D4" s="24"/>
      <c r="E4" s="0"/>
      <c r="F4" s="0"/>
      <c r="G4" s="0"/>
      <c r="H4" s="0"/>
      <c r="I4" s="0"/>
      <c r="J4" s="31" t="s">
        <v>328</v>
      </c>
      <c r="K4" s="28" t="s">
        <v>281</v>
      </c>
      <c r="L4" s="24"/>
      <c r="M4" s="0"/>
      <c r="N4" s="0"/>
      <c r="O4" s="0"/>
      <c r="P4" s="0"/>
    </row>
    <row r="5" customFormat="false" ht="24" hidden="false" customHeight="true" outlineLevel="0" collapsed="false">
      <c r="A5" s="0"/>
      <c r="B5" s="31" t="s">
        <v>330</v>
      </c>
      <c r="C5" s="31"/>
      <c r="D5" s="0"/>
      <c r="E5" s="29"/>
      <c r="F5" s="0"/>
      <c r="G5" s="0"/>
      <c r="H5" s="0"/>
      <c r="I5" s="0"/>
      <c r="J5" s="31" t="s">
        <v>330</v>
      </c>
      <c r="K5" s="28" t="s">
        <v>868</v>
      </c>
      <c r="L5" s="0"/>
      <c r="M5" s="29"/>
      <c r="N5" s="0"/>
      <c r="O5" s="0"/>
      <c r="P5" s="0"/>
    </row>
    <row r="6" customFormat="false" ht="24" hidden="false" customHeight="true" outlineLevel="0" collapsed="false">
      <c r="A6" s="0"/>
      <c r="B6" s="134"/>
      <c r="C6" s="151"/>
      <c r="D6" s="0"/>
      <c r="E6" s="29"/>
      <c r="F6" s="0"/>
      <c r="G6" s="0"/>
      <c r="H6" s="0"/>
      <c r="I6" s="0"/>
      <c r="J6" s="134"/>
      <c r="K6" s="117"/>
      <c r="L6" s="0"/>
      <c r="M6" s="29"/>
      <c r="N6" s="0"/>
      <c r="O6" s="0"/>
      <c r="P6" s="0"/>
    </row>
    <row r="7" customFormat="false" ht="24" hidden="false" customHeight="true" outlineLevel="0" collapsed="false">
      <c r="A7" s="28"/>
      <c r="B7" s="0"/>
      <c r="C7" s="0"/>
      <c r="D7" s="0"/>
      <c r="E7" s="0"/>
      <c r="F7" s="30" t="s">
        <v>1203</v>
      </c>
      <c r="G7" s="0"/>
      <c r="H7" s="0"/>
      <c r="I7" s="0"/>
      <c r="J7" s="0"/>
      <c r="K7" s="0"/>
      <c r="L7" s="0"/>
      <c r="M7" s="0"/>
      <c r="N7" s="30" t="s">
        <v>1203</v>
      </c>
      <c r="O7" s="0"/>
      <c r="P7" s="29" t="s">
        <v>283</v>
      </c>
    </row>
    <row r="8" customFormat="false" ht="24" hidden="false" customHeight="true" outlineLevel="0" collapsed="false">
      <c r="A8" s="0"/>
      <c r="B8" s="0"/>
      <c r="C8" s="0"/>
      <c r="D8" s="0"/>
      <c r="E8" s="134"/>
      <c r="F8" s="151"/>
      <c r="G8" s="0"/>
      <c r="H8" s="29"/>
      <c r="I8" s="0"/>
      <c r="J8" s="0"/>
      <c r="K8" s="0"/>
      <c r="L8" s="0"/>
      <c r="M8" s="134"/>
      <c r="N8" s="117"/>
      <c r="O8" s="0"/>
      <c r="P8" s="29"/>
    </row>
    <row r="9" customFormat="false" ht="24" hidden="false" customHeight="true" outlineLevel="0" collapsed="false">
      <c r="A9" s="32" t="s">
        <v>1482</v>
      </c>
      <c r="B9" s="32"/>
      <c r="C9" s="32"/>
      <c r="D9" s="32"/>
      <c r="E9" s="32"/>
      <c r="F9" s="32"/>
      <c r="G9" s="32"/>
      <c r="H9" s="32"/>
      <c r="I9" s="32" t="str">
        <f aca="false">A9</f>
        <v>臨　機　措　置　請　求　書</v>
      </c>
      <c r="J9" s="32"/>
      <c r="K9" s="32"/>
      <c r="L9" s="32"/>
      <c r="M9" s="32"/>
      <c r="N9" s="32"/>
      <c r="O9" s="32"/>
      <c r="P9" s="32"/>
    </row>
    <row r="10" customFormat="false" ht="24" hidden="false" customHeight="true" outlineLevel="0" collapsed="false">
      <c r="A10" s="0"/>
      <c r="B10" s="0"/>
      <c r="C10" s="0"/>
      <c r="D10" s="0"/>
      <c r="E10" s="0"/>
      <c r="F10" s="0"/>
      <c r="G10" s="0"/>
      <c r="I10" s="0"/>
      <c r="J10" s="0"/>
      <c r="K10" s="0"/>
      <c r="L10" s="0"/>
      <c r="M10" s="0"/>
      <c r="N10" s="0"/>
      <c r="O10" s="0"/>
    </row>
    <row r="11" customFormat="false" ht="24" hidden="false" customHeight="true" outlineLevel="0" collapsed="false">
      <c r="A11" s="28" t="s">
        <v>1483</v>
      </c>
      <c r="B11" s="0"/>
      <c r="C11" s="0"/>
      <c r="D11" s="0"/>
      <c r="E11" s="0"/>
      <c r="F11" s="0"/>
      <c r="G11" s="0"/>
      <c r="I11" s="28" t="s">
        <v>1483</v>
      </c>
      <c r="J11" s="0"/>
      <c r="K11" s="0"/>
      <c r="L11" s="0"/>
      <c r="M11" s="0"/>
      <c r="N11" s="0"/>
      <c r="O11" s="0"/>
    </row>
    <row r="12" customFormat="false" ht="24" hidden="false" customHeight="true" outlineLevel="0" collapsed="false">
      <c r="A12" s="30" t="s">
        <v>1484</v>
      </c>
      <c r="B12" s="0"/>
      <c r="C12" s="0"/>
      <c r="D12" s="0"/>
      <c r="E12" s="0"/>
      <c r="F12" s="0"/>
      <c r="G12" s="0"/>
      <c r="I12" s="30" t="s">
        <v>1484</v>
      </c>
      <c r="J12" s="0"/>
      <c r="K12" s="0"/>
      <c r="L12" s="0"/>
      <c r="M12" s="0"/>
      <c r="N12" s="0"/>
      <c r="O12" s="0"/>
    </row>
    <row r="13" customFormat="false" ht="24" hidden="false" customHeight="true" outlineLevel="0" collapsed="false">
      <c r="A13" s="0"/>
      <c r="B13" s="0"/>
      <c r="C13" s="0"/>
      <c r="D13" s="0"/>
      <c r="E13" s="0"/>
      <c r="F13" s="0"/>
      <c r="G13" s="0"/>
      <c r="I13" s="0"/>
      <c r="J13" s="0"/>
      <c r="K13" s="0"/>
      <c r="L13" s="0"/>
      <c r="M13" s="0"/>
      <c r="N13" s="0"/>
      <c r="O13" s="0"/>
    </row>
    <row r="14" customFormat="false" ht="24" hidden="false" customHeight="true" outlineLevel="0" collapsed="false">
      <c r="A14" s="0"/>
      <c r="B14" s="837" t="s">
        <v>287</v>
      </c>
      <c r="C14" s="66"/>
      <c r="D14" s="66"/>
      <c r="E14" s="66"/>
      <c r="F14" s="66"/>
      <c r="G14" s="66"/>
      <c r="I14" s="0"/>
      <c r="J14" s="837" t="s">
        <v>287</v>
      </c>
      <c r="K14" s="65" t="s">
        <v>288</v>
      </c>
      <c r="L14" s="66"/>
      <c r="M14" s="66"/>
      <c r="N14" s="66"/>
      <c r="O14" s="66"/>
    </row>
    <row r="15" customFormat="false" ht="24" hidden="false" customHeight="true" outlineLevel="0" collapsed="false">
      <c r="A15" s="0"/>
      <c r="B15" s="0"/>
      <c r="C15" s="0"/>
      <c r="D15" s="0"/>
      <c r="E15" s="0"/>
      <c r="I15" s="0"/>
      <c r="J15" s="0"/>
      <c r="K15" s="0"/>
      <c r="L15" s="0"/>
      <c r="M15" s="0"/>
    </row>
    <row r="16" customFormat="false" ht="24" hidden="false" customHeight="true" outlineLevel="0" collapsed="false">
      <c r="A16" s="0"/>
      <c r="B16" s="0"/>
      <c r="C16" s="0"/>
      <c r="D16" s="67" t="s">
        <v>338</v>
      </c>
      <c r="E16" s="67"/>
      <c r="I16" s="0"/>
      <c r="J16" s="0"/>
      <c r="K16" s="0"/>
      <c r="L16" s="67" t="s">
        <v>338</v>
      </c>
      <c r="M16" s="67"/>
    </row>
    <row r="17" customFormat="false" ht="24" hidden="false" customHeight="true" outlineLevel="0" collapsed="false">
      <c r="A17" s="0"/>
      <c r="B17" s="0"/>
      <c r="C17" s="0"/>
      <c r="D17" s="0"/>
      <c r="I17" s="0"/>
      <c r="J17" s="0"/>
      <c r="K17" s="0"/>
      <c r="L17" s="0"/>
    </row>
    <row r="18" customFormat="false" ht="24" hidden="false" customHeight="true" outlineLevel="0" collapsed="false">
      <c r="A18" s="68" t="s">
        <v>294</v>
      </c>
      <c r="B18" s="81" t="s">
        <v>1479</v>
      </c>
      <c r="C18" s="81"/>
      <c r="D18" s="0"/>
      <c r="I18" s="68" t="s">
        <v>294</v>
      </c>
      <c r="J18" s="81" t="s">
        <v>1479</v>
      </c>
      <c r="K18" s="81"/>
      <c r="L18" s="0"/>
    </row>
    <row r="19" customFormat="false" ht="24" hidden="false" customHeight="true" outlineLevel="0" collapsed="false">
      <c r="A19" s="68"/>
      <c r="B19" s="24"/>
      <c r="C19" s="24"/>
      <c r="D19" s="28"/>
      <c r="I19" s="68"/>
      <c r="J19" s="28" t="s">
        <v>1485</v>
      </c>
      <c r="K19" s="24"/>
      <c r="L19" s="28"/>
    </row>
  </sheetData>
  <mergeCells count="6">
    <mergeCell ref="A9:H9"/>
    <mergeCell ref="I9:P9"/>
    <mergeCell ref="D16:E16"/>
    <mergeCell ref="L16:M16"/>
    <mergeCell ref="B18:C18"/>
    <mergeCell ref="J18:K18"/>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58.xml><?xml version="1.0" encoding="utf-8"?>
<worksheet xmlns="http://schemas.openxmlformats.org/spreadsheetml/2006/main" xmlns:r="http://schemas.openxmlformats.org/officeDocument/2006/relationships">
  <sheetPr filterMode="false">
    <pageSetUpPr fitToPage="false"/>
  </sheetPr>
  <dimension ref="A1:R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22" activeCellId="0" sqref="E22"/>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7" min="14" style="30" width="10.8041666666667"/>
    <col collapsed="false" hidden="false" max="18" min="18" style="30" width="9.15"/>
    <col collapsed="false" hidden="false" max="1025" min="19" style="30" width="10.8041666666667"/>
  </cols>
  <sheetData>
    <row r="1" s="63" customFormat="true" ht="24" hidden="false" customHeight="true" outlineLevel="0" collapsed="false">
      <c r="A1" s="63" t="s">
        <v>1486</v>
      </c>
      <c r="J1" s="63" t="s">
        <v>1486</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28" t="s">
        <v>275</v>
      </c>
      <c r="B3" s="0"/>
      <c r="C3" s="0"/>
      <c r="D3" s="0"/>
      <c r="E3" s="0"/>
      <c r="F3" s="0"/>
      <c r="G3" s="0"/>
      <c r="H3" s="0"/>
      <c r="I3" s="0"/>
      <c r="J3" s="28" t="s">
        <v>276</v>
      </c>
      <c r="K3" s="0"/>
      <c r="L3" s="0"/>
      <c r="M3" s="0"/>
      <c r="N3" s="0"/>
      <c r="O3" s="0"/>
      <c r="P3" s="0"/>
      <c r="Q3" s="0"/>
      <c r="R3" s="0"/>
    </row>
    <row r="4" customFormat="false" ht="24" hidden="false" customHeight="true" outlineLevel="0" collapsed="false">
      <c r="A4" s="0"/>
      <c r="B4" s="0"/>
      <c r="C4" s="0"/>
      <c r="D4" s="0"/>
      <c r="E4" s="27" t="s">
        <v>277</v>
      </c>
      <c r="F4" s="29" t="s">
        <v>327</v>
      </c>
      <c r="G4" s="0"/>
      <c r="H4" s="0"/>
      <c r="I4" s="0"/>
      <c r="J4" s="0"/>
      <c r="K4" s="0"/>
      <c r="L4" s="0"/>
      <c r="M4" s="0"/>
      <c r="N4" s="27" t="s">
        <v>277</v>
      </c>
      <c r="O4" s="29" t="s">
        <v>327</v>
      </c>
      <c r="P4" s="30" t="s">
        <v>279</v>
      </c>
      <c r="Q4" s="0"/>
      <c r="R4" s="0"/>
    </row>
    <row r="5" customFormat="false" ht="24" hidden="false" customHeight="true" outlineLevel="0" collapsed="false">
      <c r="A5" s="0"/>
      <c r="B5" s="0"/>
      <c r="C5" s="0"/>
      <c r="D5" s="0"/>
      <c r="E5" s="0"/>
      <c r="F5" s="29" t="s">
        <v>328</v>
      </c>
      <c r="G5" s="0"/>
      <c r="H5" s="0"/>
      <c r="I5" s="27"/>
      <c r="J5" s="0"/>
      <c r="K5" s="0"/>
      <c r="L5" s="0"/>
      <c r="M5" s="0"/>
      <c r="N5" s="0"/>
      <c r="O5" s="29" t="s">
        <v>328</v>
      </c>
      <c r="P5" s="30" t="s">
        <v>281</v>
      </c>
      <c r="Q5" s="0"/>
      <c r="R5" s="27"/>
    </row>
    <row r="6" customFormat="false" ht="24" hidden="false" customHeight="true" outlineLevel="0" collapsed="false">
      <c r="A6" s="0"/>
      <c r="B6" s="0"/>
      <c r="C6" s="0"/>
      <c r="D6" s="0"/>
      <c r="E6" s="0"/>
      <c r="F6" s="29" t="s">
        <v>330</v>
      </c>
      <c r="G6" s="0"/>
      <c r="H6" s="0"/>
      <c r="I6" s="649" t="s">
        <v>283</v>
      </c>
      <c r="J6" s="0"/>
      <c r="K6" s="0"/>
      <c r="L6" s="0"/>
      <c r="M6" s="0"/>
      <c r="N6" s="0"/>
      <c r="O6" s="29" t="s">
        <v>330</v>
      </c>
      <c r="P6" s="31" t="s">
        <v>284</v>
      </c>
      <c r="Q6" s="0"/>
      <c r="R6" s="649"/>
    </row>
    <row r="7" customFormat="false" ht="24" hidden="false" customHeight="true" outlineLevel="0" collapsed="false">
      <c r="A7" s="0"/>
      <c r="B7" s="0"/>
      <c r="C7" s="0"/>
      <c r="D7" s="0"/>
      <c r="E7" s="0"/>
      <c r="F7" s="0"/>
      <c r="G7" s="0"/>
      <c r="H7" s="0"/>
      <c r="I7" s="0"/>
      <c r="J7" s="0"/>
      <c r="K7" s="0"/>
      <c r="L7" s="0"/>
      <c r="M7" s="0"/>
      <c r="N7" s="0"/>
      <c r="O7" s="0"/>
      <c r="P7" s="0"/>
      <c r="Q7" s="0"/>
      <c r="R7" s="0"/>
    </row>
    <row r="8" customFormat="false" ht="24" hidden="false" customHeight="true" outlineLevel="0" collapsed="false">
      <c r="A8" s="32" t="s">
        <v>170</v>
      </c>
      <c r="B8" s="32"/>
      <c r="C8" s="32"/>
      <c r="D8" s="32"/>
      <c r="E8" s="32"/>
      <c r="F8" s="32"/>
      <c r="G8" s="32"/>
      <c r="H8" s="32"/>
      <c r="I8" s="32"/>
      <c r="J8" s="32" t="s">
        <v>170</v>
      </c>
      <c r="K8" s="32"/>
      <c r="L8" s="32"/>
      <c r="M8" s="32"/>
      <c r="N8" s="32"/>
      <c r="O8" s="32"/>
      <c r="P8" s="32"/>
      <c r="Q8" s="32"/>
      <c r="R8" s="32"/>
    </row>
    <row r="9" customFormat="false" ht="24" hidden="false" customHeight="true" outlineLevel="0" collapsed="false">
      <c r="A9" s="0"/>
      <c r="B9" s="0"/>
      <c r="C9" s="0"/>
      <c r="D9" s="0"/>
      <c r="E9" s="0"/>
      <c r="F9" s="0"/>
      <c r="G9" s="0"/>
      <c r="H9" s="0"/>
      <c r="J9" s="0"/>
      <c r="K9" s="0"/>
      <c r="L9" s="0"/>
      <c r="M9" s="0"/>
      <c r="N9" s="0"/>
      <c r="O9" s="0"/>
      <c r="P9" s="0"/>
      <c r="Q9" s="0"/>
    </row>
    <row r="10" customFormat="false" ht="24" hidden="false" customHeight="true" outlineLevel="0" collapsed="false">
      <c r="A10" s="28" t="s">
        <v>1487</v>
      </c>
      <c r="B10" s="0"/>
      <c r="C10" s="0"/>
      <c r="D10" s="0"/>
      <c r="E10" s="0"/>
      <c r="F10" s="0"/>
      <c r="G10" s="0"/>
      <c r="H10" s="0"/>
      <c r="J10" s="28" t="s">
        <v>1488</v>
      </c>
      <c r="K10" s="0"/>
      <c r="L10" s="0"/>
      <c r="M10" s="0"/>
      <c r="N10" s="0"/>
      <c r="O10" s="0"/>
      <c r="P10" s="0"/>
      <c r="Q10" s="0"/>
    </row>
    <row r="11" customFormat="false" ht="24" hidden="false" customHeight="true" outlineLevel="0" collapsed="false">
      <c r="A11" s="30" t="s">
        <v>1489</v>
      </c>
      <c r="B11" s="0"/>
      <c r="C11" s="0"/>
      <c r="D11" s="0"/>
      <c r="E11" s="0"/>
      <c r="F11" s="0"/>
      <c r="G11" s="0"/>
      <c r="H11" s="0"/>
      <c r="J11" s="30" t="s">
        <v>1489</v>
      </c>
      <c r="K11" s="0"/>
      <c r="L11" s="0"/>
      <c r="M11" s="0"/>
      <c r="N11" s="0"/>
      <c r="O11" s="0"/>
      <c r="P11" s="0"/>
      <c r="Q11" s="0"/>
    </row>
    <row r="12" customFormat="false" ht="24" hidden="false" customHeight="true" outlineLevel="0" collapsed="false">
      <c r="A12" s="30" t="s">
        <v>1490</v>
      </c>
      <c r="B12" s="0"/>
      <c r="C12" s="0"/>
      <c r="D12" s="0"/>
      <c r="E12" s="0"/>
      <c r="F12" s="0"/>
      <c r="G12" s="0"/>
      <c r="H12" s="0"/>
      <c r="J12" s="30" t="s">
        <v>1490</v>
      </c>
      <c r="K12" s="0"/>
      <c r="L12" s="0"/>
      <c r="M12" s="0"/>
      <c r="N12" s="0"/>
      <c r="O12" s="0"/>
      <c r="P12" s="0"/>
      <c r="Q12" s="0"/>
    </row>
    <row r="13" customFormat="false" ht="24" hidden="false" customHeight="true" outlineLevel="0" collapsed="false">
      <c r="A13" s="0"/>
      <c r="B13" s="0"/>
      <c r="C13" s="0"/>
      <c r="D13" s="0"/>
      <c r="E13" s="0"/>
      <c r="F13" s="0"/>
      <c r="G13" s="0"/>
      <c r="H13" s="0"/>
      <c r="J13" s="0"/>
      <c r="K13" s="0"/>
      <c r="L13" s="0"/>
      <c r="M13" s="0"/>
      <c r="N13" s="0"/>
      <c r="O13" s="0"/>
      <c r="P13" s="0"/>
      <c r="Q13" s="0"/>
    </row>
    <row r="14" customFormat="false" ht="24" hidden="false" customHeight="true" outlineLevel="0" collapsed="false">
      <c r="A14" s="0"/>
      <c r="B14" s="837" t="s">
        <v>287</v>
      </c>
      <c r="C14" s="66"/>
      <c r="D14" s="66"/>
      <c r="E14" s="66"/>
      <c r="F14" s="66"/>
      <c r="G14" s="66"/>
      <c r="H14" s="66"/>
      <c r="J14" s="0"/>
      <c r="K14" s="837" t="s">
        <v>287</v>
      </c>
      <c r="L14" s="65" t="s">
        <v>288</v>
      </c>
      <c r="M14" s="65"/>
      <c r="N14" s="66"/>
      <c r="O14" s="66"/>
      <c r="P14" s="66"/>
      <c r="Q14" s="66"/>
    </row>
    <row r="15" customFormat="false" ht="24" hidden="false" customHeight="true" outlineLevel="0" collapsed="false">
      <c r="A15" s="0"/>
      <c r="B15" s="0"/>
      <c r="C15" s="0"/>
      <c r="D15" s="0"/>
      <c r="E15" s="0"/>
      <c r="F15" s="0"/>
      <c r="J15" s="0"/>
      <c r="K15" s="0"/>
      <c r="L15" s="0"/>
      <c r="M15" s="0"/>
      <c r="N15" s="0"/>
      <c r="O15" s="0"/>
    </row>
    <row r="16" customFormat="false" ht="24" hidden="false" customHeight="true" outlineLevel="0" collapsed="false">
      <c r="A16" s="0"/>
      <c r="B16" s="0"/>
      <c r="C16" s="0"/>
      <c r="D16" s="0"/>
      <c r="E16" s="67" t="s">
        <v>338</v>
      </c>
      <c r="F16" s="67"/>
      <c r="J16" s="0"/>
      <c r="K16" s="0"/>
      <c r="L16" s="0"/>
      <c r="M16" s="0"/>
      <c r="N16" s="67" t="s">
        <v>338</v>
      </c>
      <c r="O16" s="67"/>
    </row>
    <row r="17" customFormat="false" ht="24" hidden="false" customHeight="true" outlineLevel="0" collapsed="false">
      <c r="A17" s="0"/>
      <c r="B17" s="0"/>
      <c r="C17" s="0"/>
      <c r="D17" s="0"/>
      <c r="E17" s="0"/>
      <c r="J17" s="0"/>
      <c r="K17" s="0"/>
      <c r="L17" s="0"/>
      <c r="M17" s="0"/>
      <c r="N17" s="0"/>
    </row>
    <row r="18" customFormat="false" ht="24" hidden="false" customHeight="true" outlineLevel="0" collapsed="false">
      <c r="A18" s="68" t="s">
        <v>294</v>
      </c>
      <c r="B18" s="81" t="s">
        <v>1491</v>
      </c>
      <c r="C18" s="81"/>
      <c r="D18" s="80" t="s">
        <v>362</v>
      </c>
      <c r="E18" s="28" t="s">
        <v>273</v>
      </c>
      <c r="J18" s="68" t="s">
        <v>294</v>
      </c>
      <c r="K18" s="81" t="s">
        <v>1491</v>
      </c>
      <c r="L18" s="81"/>
      <c r="M18" s="80" t="s">
        <v>362</v>
      </c>
      <c r="N18" s="28" t="s">
        <v>274</v>
      </c>
    </row>
    <row r="19" customFormat="false" ht="24" hidden="false" customHeight="true" outlineLevel="0" collapsed="false">
      <c r="A19" s="68" t="s">
        <v>297</v>
      </c>
      <c r="B19" s="81" t="s">
        <v>1492</v>
      </c>
      <c r="C19" s="81"/>
      <c r="D19" s="80" t="s">
        <v>362</v>
      </c>
      <c r="E19" s="28"/>
      <c r="J19" s="68" t="s">
        <v>297</v>
      </c>
      <c r="K19" s="81" t="s">
        <v>1492</v>
      </c>
      <c r="L19" s="81"/>
      <c r="M19" s="80" t="s">
        <v>362</v>
      </c>
      <c r="N19" s="28" t="s">
        <v>1493</v>
      </c>
    </row>
    <row r="20" customFormat="false" ht="24" hidden="false" customHeight="true" outlineLevel="0" collapsed="false">
      <c r="A20" s="68" t="s">
        <v>304</v>
      </c>
      <c r="B20" s="81" t="s">
        <v>1494</v>
      </c>
      <c r="C20" s="81"/>
      <c r="D20" s="80" t="s">
        <v>362</v>
      </c>
      <c r="E20" s="28" t="s">
        <v>1495</v>
      </c>
      <c r="J20" s="68" t="s">
        <v>304</v>
      </c>
      <c r="K20" s="81" t="s">
        <v>1494</v>
      </c>
      <c r="L20" s="81"/>
      <c r="M20" s="80" t="s">
        <v>362</v>
      </c>
      <c r="N20" s="28" t="s">
        <v>1495</v>
      </c>
    </row>
    <row r="21" customFormat="false" ht="24" hidden="false" customHeight="true" outlineLevel="0" collapsed="false">
      <c r="A21" s="68" t="s">
        <v>306</v>
      </c>
      <c r="B21" s="81" t="s">
        <v>1496</v>
      </c>
      <c r="C21" s="81"/>
      <c r="D21" s="80" t="s">
        <v>362</v>
      </c>
      <c r="E21" s="28"/>
      <c r="J21" s="68" t="s">
        <v>306</v>
      </c>
      <c r="K21" s="81" t="s">
        <v>1496</v>
      </c>
      <c r="L21" s="81"/>
      <c r="M21" s="80" t="s">
        <v>362</v>
      </c>
      <c r="N21" s="28" t="s">
        <v>1497</v>
      </c>
    </row>
    <row r="22" customFormat="false" ht="24" hidden="false" customHeight="true" outlineLevel="0" collapsed="false">
      <c r="A22" s="68"/>
      <c r="B22" s="24"/>
      <c r="C22" s="24"/>
      <c r="D22" s="24"/>
      <c r="E22" s="0"/>
      <c r="J22" s="68"/>
      <c r="K22" s="24"/>
      <c r="L22" s="24"/>
      <c r="M22" s="24"/>
      <c r="N22" s="0"/>
    </row>
    <row r="23" customFormat="false" ht="24" hidden="false" customHeight="true" outlineLevel="0" collapsed="false">
      <c r="A23" s="0"/>
      <c r="B23" s="0"/>
      <c r="C23" s="0"/>
      <c r="D23" s="0"/>
      <c r="E23" s="0"/>
      <c r="J23" s="0"/>
      <c r="K23" s="0"/>
      <c r="L23" s="0"/>
      <c r="M23" s="0"/>
      <c r="N23" s="0"/>
    </row>
    <row r="24" customFormat="false" ht="24" hidden="false" customHeight="true" outlineLevel="0" collapsed="false">
      <c r="A24" s="0"/>
      <c r="B24" s="0"/>
      <c r="C24" s="0"/>
      <c r="D24" s="0"/>
      <c r="E24" s="0"/>
      <c r="J24" s="0"/>
      <c r="K24" s="0"/>
      <c r="L24" s="0"/>
      <c r="M24" s="0"/>
      <c r="N24" s="0"/>
    </row>
    <row r="25" customFormat="false" ht="24" hidden="false" customHeight="true" outlineLevel="0" collapsed="false">
      <c r="A25" s="0"/>
      <c r="B25" s="0"/>
      <c r="C25" s="0"/>
      <c r="D25" s="0"/>
      <c r="E25" s="0"/>
      <c r="J25" s="0"/>
      <c r="K25" s="0"/>
      <c r="L25" s="0"/>
      <c r="M25" s="0"/>
      <c r="N25" s="0"/>
    </row>
    <row r="26" customFormat="false" ht="24" hidden="false" customHeight="true" outlineLevel="0" collapsed="false">
      <c r="A26" s="0"/>
      <c r="B26" s="0"/>
      <c r="C26" s="0"/>
      <c r="D26" s="0"/>
      <c r="E26" s="0"/>
      <c r="J26" s="0"/>
      <c r="K26" s="0"/>
      <c r="L26" s="0"/>
      <c r="M26" s="0"/>
      <c r="N26" s="0"/>
    </row>
    <row r="27" customFormat="false" ht="24" hidden="false" customHeight="true" outlineLevel="0" collapsed="false">
      <c r="A27" s="0"/>
      <c r="B27" s="0"/>
      <c r="C27" s="0"/>
      <c r="D27" s="0"/>
      <c r="E27" s="0"/>
      <c r="J27" s="0"/>
      <c r="K27" s="0"/>
      <c r="L27" s="0"/>
      <c r="M27" s="0"/>
      <c r="N27" s="0"/>
    </row>
    <row r="28" customFormat="false" ht="24" hidden="false" customHeight="true" outlineLevel="0" collapsed="false">
      <c r="A28" s="0"/>
      <c r="B28" s="0"/>
      <c r="C28" s="0"/>
      <c r="D28" s="0"/>
      <c r="E28" s="0"/>
      <c r="J28" s="0"/>
      <c r="K28" s="0"/>
      <c r="L28" s="0"/>
      <c r="M28" s="0"/>
      <c r="N28" s="0"/>
    </row>
    <row r="29" customFormat="false" ht="24" hidden="false" customHeight="true" outlineLevel="0" collapsed="false">
      <c r="A29" s="0"/>
      <c r="B29" s="0"/>
      <c r="C29" s="0"/>
      <c r="D29" s="0"/>
      <c r="E29" s="0"/>
      <c r="J29" s="0"/>
      <c r="K29" s="0"/>
      <c r="L29" s="0"/>
      <c r="M29" s="0"/>
      <c r="N29" s="0"/>
    </row>
    <row r="30" customFormat="false" ht="24" hidden="false" customHeight="true" outlineLevel="0" collapsed="false">
      <c r="A30" s="0"/>
      <c r="B30" s="0"/>
      <c r="C30" s="0"/>
      <c r="D30" s="0"/>
      <c r="E30" s="0"/>
      <c r="J30" s="0"/>
      <c r="K30" s="0"/>
      <c r="L30" s="0"/>
      <c r="M30" s="0"/>
      <c r="N30" s="0"/>
    </row>
    <row r="31" customFormat="false" ht="24" hidden="false" customHeight="true" outlineLevel="0" collapsed="false">
      <c r="A31" s="114"/>
      <c r="B31" s="0"/>
      <c r="C31" s="0"/>
      <c r="D31" s="0"/>
      <c r="E31" s="0"/>
      <c r="J31" s="114"/>
      <c r="K31" s="0"/>
      <c r="L31" s="0"/>
      <c r="M31" s="0"/>
      <c r="N31" s="0"/>
    </row>
    <row r="32" customFormat="false" ht="24" hidden="false" customHeight="true" outlineLevel="0" collapsed="false">
      <c r="A32" s="30" t="s">
        <v>1498</v>
      </c>
      <c r="B32" s="942"/>
      <c r="C32" s="942"/>
      <c r="D32" s="942"/>
      <c r="E32" s="942"/>
      <c r="J32" s="30" t="s">
        <v>1498</v>
      </c>
      <c r="K32" s="942"/>
      <c r="L32" s="942"/>
      <c r="M32" s="942"/>
      <c r="N32" s="942"/>
    </row>
  </sheetData>
  <mergeCells count="12">
    <mergeCell ref="A8:I8"/>
    <mergeCell ref="J8:R8"/>
    <mergeCell ref="E16:F16"/>
    <mergeCell ref="N16:O16"/>
    <mergeCell ref="B18:C18"/>
    <mergeCell ref="K18:L18"/>
    <mergeCell ref="B19:C19"/>
    <mergeCell ref="K19:L19"/>
    <mergeCell ref="B20:C20"/>
    <mergeCell ref="K20:L20"/>
    <mergeCell ref="B21:C21"/>
    <mergeCell ref="K21:L2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9.xml><?xml version="1.0" encoding="utf-8"?>
<worksheet xmlns="http://schemas.openxmlformats.org/spreadsheetml/2006/main" xmlns:r="http://schemas.openxmlformats.org/officeDocument/2006/relationships">
  <sheetPr filterMode="false">
    <pageSetUpPr fitToPage="false"/>
  </sheetPr>
  <dimension ref="A1:V18"/>
  <sheetViews>
    <sheetView windowProtection="false" showFormulas="false" showGridLines="true" showRowColHeaders="true" showZeros="true" rightToLeft="false" tabSelected="false" showOutlineSymbols="true" defaultGridColor="true" view="pageBreakPreview" topLeftCell="E1" colorId="64" zoomScale="70" zoomScaleNormal="85" zoomScalePageLayoutView="70" workbookViewId="0">
      <selection pane="topLeft" activeCell="H11" activeCellId="0" sqref="H11"/>
    </sheetView>
  </sheetViews>
  <sheetFormatPr defaultRowHeight="27"/>
  <cols>
    <col collapsed="false" hidden="false" max="1025" min="1" style="24" width="12.0166666666667"/>
  </cols>
  <sheetData>
    <row r="1" s="25" customFormat="true" ht="27" hidden="false" customHeight="true" outlineLevel="0" collapsed="false">
      <c r="A1" s="25" t="s">
        <v>1499</v>
      </c>
      <c r="L1" s="25" t="s">
        <v>1499</v>
      </c>
      <c r="V1" s="26" t="s">
        <v>272</v>
      </c>
    </row>
    <row r="2" customFormat="false" ht="27" hidden="false" customHeight="true" outlineLevel="0" collapsed="false">
      <c r="A2" s="32" t="s">
        <v>1500</v>
      </c>
      <c r="B2" s="32"/>
      <c r="C2" s="32"/>
      <c r="D2" s="32"/>
      <c r="E2" s="32"/>
      <c r="F2" s="32"/>
      <c r="G2" s="32"/>
      <c r="H2" s="32"/>
      <c r="I2" s="32"/>
      <c r="J2" s="32"/>
      <c r="K2" s="32"/>
      <c r="L2" s="32" t="s">
        <v>1500</v>
      </c>
      <c r="M2" s="32"/>
      <c r="N2" s="32"/>
      <c r="O2" s="32"/>
      <c r="P2" s="32"/>
      <c r="Q2" s="32"/>
      <c r="R2" s="32"/>
      <c r="S2" s="32"/>
      <c r="T2" s="32"/>
      <c r="U2" s="32"/>
      <c r="V2" s="32"/>
    </row>
    <row r="3" customFormat="false" ht="27" hidden="false" customHeight="true" outlineLevel="0" collapsed="false">
      <c r="A3" s="0"/>
      <c r="B3" s="0"/>
      <c r="C3" s="0"/>
      <c r="D3" s="0"/>
      <c r="E3" s="0"/>
      <c r="F3" s="0"/>
      <c r="G3" s="0"/>
      <c r="H3" s="0"/>
      <c r="I3" s="0"/>
      <c r="J3" s="0"/>
      <c r="K3" s="0"/>
      <c r="L3" s="0"/>
      <c r="M3" s="0"/>
      <c r="N3" s="0"/>
      <c r="O3" s="0"/>
      <c r="P3" s="0"/>
      <c r="Q3" s="0"/>
      <c r="R3" s="0"/>
      <c r="S3" s="0"/>
      <c r="T3" s="0"/>
      <c r="U3" s="0"/>
      <c r="V3" s="0"/>
    </row>
    <row r="4" customFormat="false" ht="27" hidden="false" customHeight="true" outlineLevel="0" collapsed="false">
      <c r="A4" s="69" t="s">
        <v>399</v>
      </c>
      <c r="B4" s="69" t="s">
        <v>382</v>
      </c>
      <c r="C4" s="69" t="s">
        <v>400</v>
      </c>
      <c r="D4" s="69" t="s">
        <v>401</v>
      </c>
      <c r="E4" s="69" t="s">
        <v>402</v>
      </c>
      <c r="F4" s="69" t="s">
        <v>403</v>
      </c>
      <c r="G4" s="69" t="s">
        <v>1501</v>
      </c>
      <c r="H4" s="69"/>
      <c r="I4" s="69"/>
      <c r="J4" s="69" t="s">
        <v>1502</v>
      </c>
      <c r="K4" s="69" t="s">
        <v>1503</v>
      </c>
      <c r="L4" s="69" t="s">
        <v>399</v>
      </c>
      <c r="M4" s="69" t="s">
        <v>382</v>
      </c>
      <c r="N4" s="69" t="s">
        <v>400</v>
      </c>
      <c r="O4" s="69" t="s">
        <v>401</v>
      </c>
      <c r="P4" s="69" t="s">
        <v>402</v>
      </c>
      <c r="Q4" s="69" t="s">
        <v>403</v>
      </c>
      <c r="R4" s="69" t="s">
        <v>1501</v>
      </c>
      <c r="S4" s="69"/>
      <c r="T4" s="69"/>
      <c r="U4" s="69" t="s">
        <v>1502</v>
      </c>
      <c r="V4" s="69" t="s">
        <v>1503</v>
      </c>
    </row>
    <row r="5" customFormat="false" ht="27" hidden="false" customHeight="true" outlineLevel="0" collapsed="false">
      <c r="A5" s="69"/>
      <c r="B5" s="69"/>
      <c r="C5" s="69"/>
      <c r="D5" s="69"/>
      <c r="E5" s="69"/>
      <c r="F5" s="69"/>
      <c r="G5" s="69" t="s">
        <v>898</v>
      </c>
      <c r="H5" s="69" t="s">
        <v>405</v>
      </c>
      <c r="I5" s="69" t="s">
        <v>406</v>
      </c>
      <c r="J5" s="69"/>
      <c r="K5" s="69"/>
      <c r="L5" s="69"/>
      <c r="M5" s="69"/>
      <c r="N5" s="69"/>
      <c r="O5" s="69"/>
      <c r="P5" s="69"/>
      <c r="Q5" s="69"/>
      <c r="R5" s="69" t="s">
        <v>898</v>
      </c>
      <c r="S5" s="69" t="s">
        <v>405</v>
      </c>
      <c r="T5" s="69" t="s">
        <v>406</v>
      </c>
      <c r="U5" s="69"/>
      <c r="V5" s="69"/>
    </row>
    <row r="6" customFormat="false" ht="27" hidden="false" customHeight="true" outlineLevel="0" collapsed="false">
      <c r="A6" s="775"/>
      <c r="B6" s="775"/>
      <c r="C6" s="775"/>
      <c r="D6" s="775"/>
      <c r="E6" s="775"/>
      <c r="F6" s="775"/>
      <c r="G6" s="775"/>
      <c r="H6" s="775"/>
      <c r="I6" s="775"/>
      <c r="J6" s="775"/>
      <c r="K6" s="775"/>
      <c r="L6" s="775" t="s">
        <v>407</v>
      </c>
      <c r="M6" s="775" t="s">
        <v>385</v>
      </c>
      <c r="N6" s="775" t="s">
        <v>409</v>
      </c>
      <c r="O6" s="775"/>
      <c r="P6" s="775"/>
      <c r="Q6" s="775"/>
      <c r="R6" s="775"/>
      <c r="S6" s="775"/>
      <c r="T6" s="775"/>
      <c r="U6" s="775"/>
      <c r="V6" s="775"/>
    </row>
    <row r="7" customFormat="false" ht="27" hidden="false" customHeight="true" outlineLevel="0" collapsed="false">
      <c r="A7" s="775"/>
      <c r="B7" s="775"/>
      <c r="C7" s="775"/>
      <c r="D7" s="775"/>
      <c r="E7" s="775"/>
      <c r="F7" s="775"/>
      <c r="G7" s="775"/>
      <c r="H7" s="775"/>
      <c r="I7" s="775"/>
      <c r="J7" s="775"/>
      <c r="K7" s="775"/>
      <c r="L7" s="775"/>
      <c r="M7" s="775"/>
      <c r="N7" s="775"/>
      <c r="O7" s="775"/>
      <c r="P7" s="775"/>
      <c r="Q7" s="775"/>
      <c r="R7" s="775"/>
      <c r="S7" s="775"/>
      <c r="T7" s="775"/>
      <c r="U7" s="775"/>
      <c r="V7" s="775"/>
    </row>
    <row r="8" customFormat="false" ht="27" hidden="false" customHeight="true" outlineLevel="0" collapsed="false">
      <c r="A8" s="775"/>
      <c r="B8" s="775"/>
      <c r="C8" s="775"/>
      <c r="D8" s="775"/>
      <c r="E8" s="775"/>
      <c r="F8" s="775"/>
      <c r="G8" s="775"/>
      <c r="H8" s="775"/>
      <c r="I8" s="775"/>
      <c r="J8" s="775"/>
      <c r="K8" s="775"/>
      <c r="L8" s="775" t="s">
        <v>1504</v>
      </c>
      <c r="M8" s="775"/>
      <c r="N8" s="775"/>
      <c r="O8" s="775"/>
      <c r="P8" s="775"/>
      <c r="Q8" s="775"/>
      <c r="R8" s="775"/>
      <c r="S8" s="775"/>
      <c r="T8" s="775"/>
      <c r="U8" s="775"/>
      <c r="V8" s="775"/>
    </row>
    <row r="9" customFormat="false" ht="27" hidden="false" customHeight="true" outlineLevel="0" collapsed="false">
      <c r="A9" s="775"/>
      <c r="B9" s="775"/>
      <c r="C9" s="775"/>
      <c r="D9" s="775"/>
      <c r="E9" s="775"/>
      <c r="F9" s="775"/>
      <c r="G9" s="775"/>
      <c r="H9" s="775"/>
      <c r="I9" s="775"/>
      <c r="J9" s="775"/>
      <c r="K9" s="775"/>
      <c r="L9" s="775"/>
      <c r="M9" s="775"/>
      <c r="N9" s="775"/>
      <c r="O9" s="775"/>
      <c r="P9" s="775"/>
      <c r="Q9" s="775"/>
      <c r="R9" s="775"/>
      <c r="S9" s="775"/>
      <c r="T9" s="775"/>
      <c r="U9" s="775"/>
      <c r="V9" s="775"/>
    </row>
    <row r="10" customFormat="false" ht="27" hidden="false" customHeight="true" outlineLevel="0" collapsed="false">
      <c r="A10" s="775"/>
      <c r="B10" s="775"/>
      <c r="C10" s="775"/>
      <c r="D10" s="775"/>
      <c r="E10" s="775"/>
      <c r="F10" s="775"/>
      <c r="G10" s="775"/>
      <c r="H10" s="775"/>
      <c r="I10" s="775"/>
      <c r="J10" s="775"/>
      <c r="K10" s="775"/>
      <c r="L10" s="775"/>
      <c r="M10" s="775"/>
      <c r="N10" s="775"/>
      <c r="O10" s="775"/>
      <c r="P10" s="775"/>
      <c r="Q10" s="775"/>
      <c r="R10" s="775"/>
      <c r="S10" s="775"/>
      <c r="T10" s="775"/>
      <c r="U10" s="775"/>
      <c r="V10" s="775"/>
    </row>
    <row r="11" customFormat="false" ht="27" hidden="false" customHeight="true" outlineLevel="0" collapsed="false">
      <c r="A11" s="775"/>
      <c r="B11" s="775"/>
      <c r="C11" s="775"/>
      <c r="D11" s="775"/>
      <c r="E11" s="775"/>
      <c r="F11" s="775"/>
      <c r="G11" s="775"/>
      <c r="H11" s="775"/>
      <c r="I11" s="775"/>
      <c r="J11" s="775"/>
      <c r="K11" s="775"/>
      <c r="L11" s="775"/>
      <c r="M11" s="775"/>
      <c r="N11" s="775"/>
      <c r="O11" s="775"/>
      <c r="P11" s="775"/>
      <c r="Q11" s="775"/>
      <c r="R11" s="775"/>
      <c r="S11" s="775"/>
      <c r="T11" s="775"/>
      <c r="U11" s="775"/>
      <c r="V11" s="775"/>
    </row>
    <row r="12" customFormat="false" ht="27" hidden="false" customHeight="true" outlineLevel="0" collapsed="false">
      <c r="A12" s="775"/>
      <c r="B12" s="775"/>
      <c r="C12" s="775"/>
      <c r="D12" s="775"/>
      <c r="E12" s="775"/>
      <c r="F12" s="775"/>
      <c r="G12" s="775"/>
      <c r="H12" s="775"/>
      <c r="I12" s="775"/>
      <c r="J12" s="775"/>
      <c r="K12" s="775"/>
      <c r="L12" s="775"/>
      <c r="M12" s="775"/>
      <c r="N12" s="775"/>
      <c r="O12" s="775"/>
      <c r="P12" s="775"/>
      <c r="Q12" s="775"/>
      <c r="R12" s="775"/>
      <c r="S12" s="775"/>
      <c r="T12" s="775"/>
      <c r="U12" s="775"/>
      <c r="V12" s="775"/>
    </row>
    <row r="13" customFormat="false" ht="27" hidden="false" customHeight="true" outlineLevel="0" collapsed="false">
      <c r="A13" s="775"/>
      <c r="B13" s="775"/>
      <c r="C13" s="775"/>
      <c r="D13" s="775"/>
      <c r="E13" s="775"/>
      <c r="F13" s="775"/>
      <c r="G13" s="775"/>
      <c r="H13" s="775"/>
      <c r="I13" s="775"/>
      <c r="J13" s="775"/>
      <c r="K13" s="775"/>
      <c r="L13" s="775"/>
      <c r="M13" s="775"/>
      <c r="N13" s="775"/>
      <c r="O13" s="775"/>
      <c r="P13" s="775"/>
      <c r="Q13" s="775"/>
      <c r="R13" s="775"/>
      <c r="S13" s="775"/>
      <c r="T13" s="775"/>
      <c r="U13" s="775"/>
      <c r="V13" s="775"/>
    </row>
    <row r="14" customFormat="false" ht="27" hidden="false" customHeight="true" outlineLevel="0" collapsed="false">
      <c r="A14" s="24" t="s">
        <v>1505</v>
      </c>
      <c r="B14" s="35"/>
      <c r="C14" s="35"/>
      <c r="D14" s="35"/>
      <c r="E14" s="35"/>
      <c r="F14" s="35"/>
      <c r="G14" s="35"/>
      <c r="H14" s="35"/>
      <c r="I14" s="35"/>
      <c r="J14" s="35"/>
      <c r="K14" s="35"/>
      <c r="L14" s="24" t="s">
        <v>1505</v>
      </c>
      <c r="M14" s="35"/>
      <c r="N14" s="35"/>
      <c r="O14" s="35"/>
      <c r="P14" s="35"/>
      <c r="Q14" s="35"/>
      <c r="R14" s="35"/>
      <c r="S14" s="35"/>
      <c r="T14" s="35"/>
      <c r="U14" s="35"/>
      <c r="V14" s="35"/>
    </row>
    <row r="15" customFormat="false" ht="18" hidden="false" customHeight="true" outlineLevel="0" collapsed="false">
      <c r="A15" s="35"/>
      <c r="B15" s="35"/>
      <c r="C15" s="35"/>
      <c r="D15" s="35"/>
      <c r="E15" s="654"/>
      <c r="F15" s="661" t="s">
        <v>343</v>
      </c>
      <c r="G15" s="661" t="s">
        <v>346</v>
      </c>
      <c r="H15" s="852" t="s">
        <v>1506</v>
      </c>
      <c r="I15" s="654"/>
      <c r="J15" s="661" t="s">
        <v>463</v>
      </c>
      <c r="K15" s="665" t="s">
        <v>468</v>
      </c>
      <c r="L15" s="35"/>
      <c r="M15" s="35"/>
      <c r="N15" s="35"/>
      <c r="O15" s="35"/>
      <c r="P15" s="654"/>
      <c r="Q15" s="661" t="s">
        <v>343</v>
      </c>
      <c r="R15" s="661" t="s">
        <v>346</v>
      </c>
      <c r="S15" s="852" t="s">
        <v>1506</v>
      </c>
      <c r="T15" s="654"/>
      <c r="U15" s="661" t="s">
        <v>463</v>
      </c>
      <c r="V15" s="665" t="s">
        <v>468</v>
      </c>
    </row>
    <row r="16" customFormat="false" ht="18" hidden="false" customHeight="true" outlineLevel="0" collapsed="false">
      <c r="A16" s="35"/>
      <c r="B16" s="35"/>
      <c r="C16" s="35"/>
      <c r="D16" s="35"/>
      <c r="E16" s="654"/>
      <c r="F16" s="661"/>
      <c r="G16" s="661"/>
      <c r="H16" s="852"/>
      <c r="I16" s="654"/>
      <c r="J16" s="661"/>
      <c r="K16" s="960" t="s">
        <v>889</v>
      </c>
      <c r="L16" s="35"/>
      <c r="M16" s="35"/>
      <c r="N16" s="35"/>
      <c r="O16" s="35"/>
      <c r="P16" s="654"/>
      <c r="Q16" s="661"/>
      <c r="R16" s="661"/>
      <c r="S16" s="852"/>
      <c r="T16" s="654"/>
      <c r="U16" s="661"/>
      <c r="V16" s="960" t="s">
        <v>889</v>
      </c>
    </row>
    <row r="17" customFormat="false" ht="27" hidden="false" customHeight="true" outlineLevel="0" collapsed="false">
      <c r="E17" s="35"/>
      <c r="F17" s="69"/>
      <c r="G17" s="907"/>
      <c r="H17" s="907"/>
      <c r="J17" s="907"/>
      <c r="K17" s="907"/>
      <c r="P17" s="35"/>
      <c r="Q17" s="69"/>
      <c r="R17" s="907"/>
      <c r="S17" s="907"/>
      <c r="U17" s="907"/>
      <c r="V17" s="907"/>
    </row>
    <row r="18" customFormat="false" ht="27" hidden="false" customHeight="true" outlineLevel="0" collapsed="false">
      <c r="E18" s="35"/>
      <c r="F18" s="69"/>
      <c r="G18" s="74"/>
      <c r="H18" s="74"/>
      <c r="J18" s="74"/>
      <c r="K18" s="74"/>
      <c r="P18" s="35"/>
      <c r="Q18" s="69"/>
      <c r="R18" s="74"/>
      <c r="S18" s="74"/>
      <c r="U18" s="74"/>
      <c r="V18" s="74"/>
    </row>
  </sheetData>
  <mergeCells count="30">
    <mergeCell ref="A2:K2"/>
    <mergeCell ref="L2:V2"/>
    <mergeCell ref="A4:A5"/>
    <mergeCell ref="B4:B5"/>
    <mergeCell ref="C4:C5"/>
    <mergeCell ref="D4:D5"/>
    <mergeCell ref="E4:E5"/>
    <mergeCell ref="F4:F5"/>
    <mergeCell ref="G4:I4"/>
    <mergeCell ref="J4:J5"/>
    <mergeCell ref="K4:K5"/>
    <mergeCell ref="L4:L5"/>
    <mergeCell ref="M4:M5"/>
    <mergeCell ref="N4:N5"/>
    <mergeCell ref="O4:O5"/>
    <mergeCell ref="P4:P5"/>
    <mergeCell ref="Q4:Q5"/>
    <mergeCell ref="R4:T4"/>
    <mergeCell ref="U4:U5"/>
    <mergeCell ref="V4:V5"/>
    <mergeCell ref="F15:F16"/>
    <mergeCell ref="G15:G16"/>
    <mergeCell ref="H15:H16"/>
    <mergeCell ref="J15:J16"/>
    <mergeCell ref="Q15:Q16"/>
    <mergeCell ref="R15:R16"/>
    <mergeCell ref="S15:S16"/>
    <mergeCell ref="U15:U16"/>
    <mergeCell ref="F17:F18"/>
    <mergeCell ref="Q17:Q18"/>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AZ24"/>
  <sheetViews>
    <sheetView windowProtection="false" showFormulas="false" showGridLines="true" showRowColHeaders="true" showZeros="true" rightToLeft="false" tabSelected="false" showOutlineSymbols="true" defaultGridColor="true" view="pageBreakPreview" topLeftCell="A1" colorId="64" zoomScale="100" zoomScaleNormal="115" zoomScalePageLayoutView="100" workbookViewId="0">
      <selection pane="topLeft" activeCell="H26" activeCellId="0" sqref="H26"/>
    </sheetView>
  </sheetViews>
  <sheetFormatPr defaultRowHeight="21"/>
  <cols>
    <col collapsed="false" hidden="false" max="2" min="1" style="30" width="11.3541666666667"/>
    <col collapsed="false" hidden="false" max="26" min="3" style="30" width="4.52083333333333"/>
    <col collapsed="false" hidden="false" max="28" min="27" style="30" width="11.3541666666667"/>
    <col collapsed="false" hidden="false" max="52" min="29" style="30" width="4.52083333333333"/>
    <col collapsed="false" hidden="false" max="1025" min="53" style="30" width="9.47916666666667"/>
  </cols>
  <sheetData>
    <row r="1" s="63" customFormat="true" ht="21" hidden="false" customHeight="true" outlineLevel="0" collapsed="false">
      <c r="A1" s="63" t="s">
        <v>305</v>
      </c>
      <c r="AA1" s="63" t="s">
        <v>305</v>
      </c>
      <c r="AZ1" s="26" t="s">
        <v>272</v>
      </c>
    </row>
    <row r="2" customFormat="false" ht="21" hidden="false" customHeight="true" outlineLevel="0" collapsed="false">
      <c r="A2" s="0"/>
      <c r="B2" s="0"/>
      <c r="C2" s="0"/>
      <c r="D2" s="0"/>
      <c r="E2" s="0"/>
      <c r="F2" s="29"/>
      <c r="G2" s="29"/>
      <c r="H2" s="29"/>
      <c r="I2" s="29"/>
      <c r="J2" s="29"/>
      <c r="K2" s="29"/>
      <c r="L2" s="29"/>
      <c r="M2" s="29"/>
      <c r="N2" s="29"/>
      <c r="O2" s="29"/>
      <c r="P2" s="29"/>
      <c r="Q2" s="29"/>
      <c r="R2" s="29"/>
      <c r="S2" s="29"/>
      <c r="T2" s="29"/>
      <c r="U2" s="29"/>
      <c r="V2" s="24"/>
      <c r="W2" s="29"/>
      <c r="X2" s="0"/>
      <c r="Y2" s="0"/>
      <c r="Z2" s="27" t="s">
        <v>273</v>
      </c>
      <c r="AA2" s="0"/>
      <c r="AB2" s="0"/>
      <c r="AC2" s="0"/>
      <c r="AD2" s="0"/>
      <c r="AE2" s="0"/>
      <c r="AF2" s="29"/>
      <c r="AG2" s="29"/>
      <c r="AH2" s="29"/>
      <c r="AI2" s="29"/>
      <c r="AJ2" s="29"/>
      <c r="AK2" s="29"/>
      <c r="AL2" s="29"/>
      <c r="AM2" s="29"/>
      <c r="AN2" s="29"/>
      <c r="AO2" s="29"/>
      <c r="AP2" s="29"/>
      <c r="AQ2" s="29"/>
      <c r="AR2" s="29"/>
      <c r="AS2" s="29"/>
      <c r="AT2" s="29"/>
      <c r="AU2" s="29"/>
      <c r="AV2" s="24"/>
      <c r="AW2" s="29"/>
      <c r="AX2" s="0"/>
      <c r="AY2" s="0"/>
      <c r="AZ2" s="27" t="s">
        <v>274</v>
      </c>
    </row>
    <row r="3" customFormat="false" ht="21" hidden="false" customHeight="true" outlineLevel="0" collapsed="false">
      <c r="A3" s="28" t="s">
        <v>275</v>
      </c>
      <c r="B3" s="0"/>
      <c r="C3" s="0"/>
      <c r="D3" s="0"/>
      <c r="E3" s="0"/>
      <c r="F3" s="29"/>
      <c r="G3" s="29"/>
      <c r="H3" s="29"/>
      <c r="I3" s="29"/>
      <c r="J3" s="29"/>
      <c r="K3" s="29"/>
      <c r="L3" s="29"/>
      <c r="M3" s="29"/>
      <c r="N3" s="29"/>
      <c r="O3" s="29"/>
      <c r="P3" s="29"/>
      <c r="Q3" s="29"/>
      <c r="R3" s="29"/>
      <c r="S3" s="29"/>
      <c r="T3" s="29"/>
      <c r="U3" s="29"/>
      <c r="V3" s="29"/>
      <c r="W3" s="29"/>
      <c r="X3" s="0"/>
      <c r="Y3" s="0"/>
      <c r="Z3" s="0"/>
      <c r="AA3" s="28" t="s">
        <v>276</v>
      </c>
      <c r="AB3" s="0"/>
      <c r="AC3" s="0"/>
      <c r="AD3" s="0"/>
      <c r="AE3" s="0"/>
      <c r="AF3" s="29"/>
      <c r="AG3" s="29"/>
      <c r="AH3" s="29"/>
      <c r="AI3" s="29"/>
      <c r="AJ3" s="29"/>
      <c r="AK3" s="29"/>
      <c r="AL3" s="29"/>
      <c r="AM3" s="29"/>
      <c r="AN3" s="29"/>
      <c r="AO3" s="29"/>
      <c r="AP3" s="29"/>
      <c r="AQ3" s="29"/>
      <c r="AR3" s="29"/>
      <c r="AS3" s="29"/>
      <c r="AT3" s="29"/>
      <c r="AU3" s="29"/>
      <c r="AV3" s="79" t="s">
        <v>370</v>
      </c>
      <c r="AW3" s="79"/>
      <c r="AX3" s="79"/>
      <c r="AY3" s="79"/>
      <c r="AZ3" s="79"/>
    </row>
    <row r="4" customFormat="false" ht="21" hidden="false" customHeight="true" outlineLevel="0" collapsed="false">
      <c r="A4" s="0"/>
      <c r="B4" s="0"/>
      <c r="C4" s="0"/>
      <c r="D4" s="0"/>
      <c r="E4" s="0"/>
      <c r="F4" s="29"/>
      <c r="G4" s="29"/>
      <c r="H4" s="29"/>
      <c r="I4" s="29"/>
      <c r="J4" s="29"/>
      <c r="K4" s="29"/>
      <c r="L4" s="29"/>
      <c r="M4" s="29"/>
      <c r="N4" s="29"/>
      <c r="O4" s="29"/>
      <c r="P4" s="29" t="s">
        <v>277</v>
      </c>
      <c r="Q4" s="29"/>
      <c r="R4" s="30" t="s">
        <v>278</v>
      </c>
      <c r="S4" s="27"/>
      <c r="T4" s="29"/>
      <c r="U4" s="29"/>
      <c r="V4" s="29"/>
      <c r="W4" s="29"/>
      <c r="X4" s="0"/>
      <c r="Y4" s="0"/>
      <c r="Z4" s="0"/>
      <c r="AA4" s="0"/>
      <c r="AB4" s="0"/>
      <c r="AC4" s="0"/>
      <c r="AD4" s="0"/>
      <c r="AE4" s="0"/>
      <c r="AF4" s="29"/>
      <c r="AG4" s="29"/>
      <c r="AH4" s="29"/>
      <c r="AI4" s="29"/>
      <c r="AJ4" s="29"/>
      <c r="AK4" s="29"/>
      <c r="AL4" s="29"/>
      <c r="AM4" s="29"/>
      <c r="AN4" s="29"/>
      <c r="AO4" s="29"/>
      <c r="AP4" s="29" t="s">
        <v>277</v>
      </c>
      <c r="AQ4" s="29"/>
      <c r="AR4" s="30" t="s">
        <v>278</v>
      </c>
      <c r="AS4" s="27"/>
      <c r="AT4" s="30" t="s">
        <v>279</v>
      </c>
      <c r="AU4" s="29"/>
      <c r="AV4" s="29"/>
      <c r="AW4" s="29"/>
      <c r="AX4" s="0"/>
      <c r="AY4" s="0"/>
      <c r="AZ4" s="0"/>
    </row>
    <row r="5" customFormat="false" ht="21" hidden="false" customHeight="true" outlineLevel="0" collapsed="false">
      <c r="A5" s="0"/>
      <c r="B5" s="0"/>
      <c r="C5" s="0"/>
      <c r="D5" s="0"/>
      <c r="E5" s="0"/>
      <c r="F5" s="29"/>
      <c r="G5" s="29"/>
      <c r="H5" s="29"/>
      <c r="I5" s="29"/>
      <c r="J5" s="29"/>
      <c r="K5" s="29"/>
      <c r="L5" s="29"/>
      <c r="M5" s="29"/>
      <c r="N5" s="29"/>
      <c r="O5" s="29"/>
      <c r="P5" s="29"/>
      <c r="Q5" s="29"/>
      <c r="R5" s="24" t="s">
        <v>280</v>
      </c>
      <c r="S5" s="27"/>
      <c r="T5" s="29"/>
      <c r="U5" s="29"/>
      <c r="V5" s="29"/>
      <c r="W5" s="29"/>
      <c r="X5" s="0"/>
      <c r="Y5" s="0"/>
      <c r="Z5" s="0"/>
      <c r="AA5" s="0"/>
      <c r="AB5" s="0"/>
      <c r="AC5" s="0"/>
      <c r="AD5" s="0"/>
      <c r="AE5" s="0"/>
      <c r="AF5" s="29"/>
      <c r="AG5" s="29"/>
      <c r="AH5" s="29"/>
      <c r="AI5" s="29"/>
      <c r="AJ5" s="29"/>
      <c r="AK5" s="29"/>
      <c r="AL5" s="29"/>
      <c r="AM5" s="29"/>
      <c r="AN5" s="29"/>
      <c r="AO5" s="29"/>
      <c r="AP5" s="29"/>
      <c r="AQ5" s="29"/>
      <c r="AR5" s="24" t="s">
        <v>280</v>
      </c>
      <c r="AS5" s="27"/>
      <c r="AT5" s="30" t="s">
        <v>281</v>
      </c>
      <c r="AU5" s="29"/>
      <c r="AV5" s="29"/>
      <c r="AW5" s="29"/>
      <c r="AX5" s="0"/>
      <c r="AY5" s="0"/>
      <c r="AZ5" s="0"/>
    </row>
    <row r="6" customFormat="false" ht="21" hidden="false" customHeight="true" outlineLevel="0" collapsed="false">
      <c r="A6" s="0"/>
      <c r="B6" s="0"/>
      <c r="C6" s="0"/>
      <c r="D6" s="0"/>
      <c r="E6" s="0"/>
      <c r="F6" s="29"/>
      <c r="G6" s="29"/>
      <c r="H6" s="29"/>
      <c r="I6" s="29"/>
      <c r="J6" s="29"/>
      <c r="K6" s="29"/>
      <c r="L6" s="29"/>
      <c r="M6" s="29"/>
      <c r="N6" s="29"/>
      <c r="O6" s="29"/>
      <c r="P6" s="29"/>
      <c r="Q6" s="29"/>
      <c r="R6" s="24" t="s">
        <v>282</v>
      </c>
      <c r="S6" s="27"/>
      <c r="T6" s="29"/>
      <c r="U6" s="29"/>
      <c r="V6" s="29"/>
      <c r="W6" s="29"/>
      <c r="X6" s="0"/>
      <c r="Y6" s="0"/>
      <c r="Z6" s="30" t="s">
        <v>283</v>
      </c>
      <c r="AA6" s="0"/>
      <c r="AB6" s="0"/>
      <c r="AC6" s="0"/>
      <c r="AD6" s="0"/>
      <c r="AE6" s="0"/>
      <c r="AF6" s="29"/>
      <c r="AG6" s="29"/>
      <c r="AH6" s="29"/>
      <c r="AI6" s="29"/>
      <c r="AJ6" s="29"/>
      <c r="AK6" s="29"/>
      <c r="AL6" s="29"/>
      <c r="AM6" s="29"/>
      <c r="AN6" s="29"/>
      <c r="AO6" s="29"/>
      <c r="AP6" s="29"/>
      <c r="AQ6" s="29"/>
      <c r="AR6" s="24" t="s">
        <v>282</v>
      </c>
      <c r="AS6" s="27"/>
      <c r="AT6" s="31" t="s">
        <v>284</v>
      </c>
      <c r="AU6" s="29"/>
      <c r="AV6" s="29"/>
      <c r="AW6" s="29"/>
      <c r="AX6" s="0"/>
      <c r="AY6" s="0"/>
      <c r="AZ6" s="0"/>
    </row>
    <row r="7" customFormat="false" ht="21" hidden="false" customHeight="true" outlineLevel="0" collapsed="false">
      <c r="A7" s="32" t="s">
        <v>371</v>
      </c>
      <c r="B7" s="32"/>
      <c r="C7" s="32"/>
      <c r="D7" s="32"/>
      <c r="E7" s="32"/>
      <c r="F7" s="32"/>
      <c r="G7" s="32"/>
      <c r="H7" s="32"/>
      <c r="I7" s="32"/>
      <c r="J7" s="32"/>
      <c r="K7" s="32"/>
      <c r="L7" s="32"/>
      <c r="M7" s="32"/>
      <c r="N7" s="32"/>
      <c r="O7" s="32"/>
      <c r="P7" s="32"/>
      <c r="Q7" s="32"/>
      <c r="R7" s="32"/>
      <c r="S7" s="32"/>
      <c r="T7" s="32"/>
      <c r="U7" s="32"/>
      <c r="V7" s="32"/>
      <c r="W7" s="32"/>
      <c r="X7" s="32"/>
      <c r="Y7" s="32"/>
      <c r="Z7" s="32"/>
      <c r="AA7" s="32" t="s">
        <v>371</v>
      </c>
      <c r="AB7" s="32"/>
      <c r="AC7" s="32"/>
      <c r="AD7" s="32"/>
      <c r="AE7" s="32"/>
      <c r="AF7" s="32"/>
      <c r="AG7" s="32"/>
      <c r="AH7" s="32"/>
      <c r="AI7" s="32"/>
      <c r="AJ7" s="32"/>
      <c r="AK7" s="32"/>
      <c r="AL7" s="32"/>
      <c r="AM7" s="32"/>
      <c r="AN7" s="32"/>
      <c r="AO7" s="32"/>
      <c r="AP7" s="32"/>
      <c r="AQ7" s="32"/>
      <c r="AR7" s="32"/>
      <c r="AS7" s="32"/>
      <c r="AT7" s="32"/>
      <c r="AU7" s="32"/>
      <c r="AV7" s="32"/>
      <c r="AW7" s="32"/>
      <c r="AX7" s="32"/>
      <c r="AY7" s="32"/>
      <c r="AZ7" s="32"/>
    </row>
    <row r="8" customFormat="false" ht="21" hidden="false" customHeight="true" outlineLevel="0" collapsed="false">
      <c r="A8" s="80" t="s">
        <v>287</v>
      </c>
      <c r="B8" s="0"/>
      <c r="C8" s="0"/>
      <c r="D8" s="0"/>
      <c r="E8" s="0"/>
      <c r="F8" s="29"/>
      <c r="G8" s="29"/>
      <c r="H8" s="29"/>
      <c r="I8" s="29"/>
      <c r="J8" s="29"/>
      <c r="K8" s="29"/>
      <c r="L8" s="29"/>
      <c r="M8" s="81" t="s">
        <v>372</v>
      </c>
      <c r="N8" s="81"/>
      <c r="O8" s="28" t="s">
        <v>367</v>
      </c>
      <c r="P8" s="29"/>
      <c r="Q8" s="29"/>
      <c r="R8" s="24"/>
      <c r="S8" s="0"/>
      <c r="T8" s="0"/>
      <c r="U8" s="0"/>
      <c r="V8" s="0"/>
      <c r="W8" s="0"/>
      <c r="X8" s="0"/>
      <c r="Y8" s="0"/>
      <c r="Z8" s="0"/>
      <c r="AA8" s="80" t="s">
        <v>287</v>
      </c>
      <c r="AB8" s="65" t="s">
        <v>288</v>
      </c>
      <c r="AC8" s="0"/>
      <c r="AD8" s="0"/>
      <c r="AE8" s="0"/>
      <c r="AF8" s="29"/>
      <c r="AG8" s="29"/>
      <c r="AH8" s="29"/>
      <c r="AI8" s="29"/>
      <c r="AJ8" s="29"/>
      <c r="AK8" s="29"/>
      <c r="AL8" s="29"/>
      <c r="AM8" s="81" t="s">
        <v>372</v>
      </c>
      <c r="AN8" s="81"/>
      <c r="AO8" s="28" t="s">
        <v>368</v>
      </c>
      <c r="AP8" s="29"/>
      <c r="AQ8" s="29"/>
      <c r="AR8" s="24"/>
      <c r="AS8" s="0"/>
      <c r="AT8" s="0"/>
      <c r="AU8" s="0"/>
      <c r="AV8" s="0"/>
      <c r="AW8" s="0"/>
      <c r="AX8" s="0"/>
      <c r="AY8" s="0"/>
      <c r="AZ8" s="0"/>
    </row>
    <row r="9" customFormat="false" ht="21" hidden="false" customHeight="true" outlineLevel="0" collapsed="false">
      <c r="A9" s="82" t="s">
        <v>373</v>
      </c>
      <c r="B9" s="82"/>
      <c r="C9" s="83" t="s">
        <v>373</v>
      </c>
      <c r="D9" s="83"/>
      <c r="E9" s="83"/>
      <c r="F9" s="83" t="s">
        <v>373</v>
      </c>
      <c r="G9" s="83"/>
      <c r="H9" s="83"/>
      <c r="I9" s="83" t="s">
        <v>373</v>
      </c>
      <c r="J9" s="83"/>
      <c r="K9" s="83"/>
      <c r="L9" s="83" t="s">
        <v>373</v>
      </c>
      <c r="M9" s="83"/>
      <c r="N9" s="83"/>
      <c r="O9" s="83" t="s">
        <v>373</v>
      </c>
      <c r="P9" s="83"/>
      <c r="Q9" s="83"/>
      <c r="R9" s="83" t="s">
        <v>373</v>
      </c>
      <c r="S9" s="83"/>
      <c r="T9" s="83"/>
      <c r="U9" s="83" t="s">
        <v>373</v>
      </c>
      <c r="V9" s="83"/>
      <c r="W9" s="83"/>
      <c r="X9" s="83" t="s">
        <v>373</v>
      </c>
      <c r="Y9" s="83"/>
      <c r="Z9" s="83"/>
      <c r="AA9" s="82" t="s">
        <v>373</v>
      </c>
      <c r="AB9" s="82"/>
      <c r="AC9" s="83" t="s">
        <v>374</v>
      </c>
      <c r="AD9" s="83"/>
      <c r="AE9" s="83"/>
      <c r="AF9" s="83" t="s">
        <v>375</v>
      </c>
      <c r="AG9" s="83"/>
      <c r="AH9" s="83"/>
      <c r="AI9" s="83" t="s">
        <v>376</v>
      </c>
      <c r="AJ9" s="83"/>
      <c r="AK9" s="83"/>
      <c r="AL9" s="83" t="s">
        <v>377</v>
      </c>
      <c r="AM9" s="83"/>
      <c r="AN9" s="83"/>
      <c r="AO9" s="83" t="s">
        <v>378</v>
      </c>
      <c r="AP9" s="83"/>
      <c r="AQ9" s="83"/>
      <c r="AR9" s="83" t="s">
        <v>379</v>
      </c>
      <c r="AS9" s="83"/>
      <c r="AT9" s="83"/>
      <c r="AU9" s="83" t="s">
        <v>380</v>
      </c>
      <c r="AV9" s="83"/>
      <c r="AW9" s="83"/>
      <c r="AX9" s="83" t="s">
        <v>381</v>
      </c>
      <c r="AY9" s="83"/>
      <c r="AZ9" s="83"/>
    </row>
    <row r="10" customFormat="false" ht="21" hidden="false" customHeight="true" outlineLevel="0" collapsed="false">
      <c r="A10" s="84" t="s">
        <v>382</v>
      </c>
      <c r="B10" s="85" t="s">
        <v>383</v>
      </c>
      <c r="C10" s="86" t="s">
        <v>384</v>
      </c>
      <c r="D10" s="86"/>
      <c r="E10" s="86"/>
      <c r="F10" s="87" t="s">
        <v>384</v>
      </c>
      <c r="G10" s="87"/>
      <c r="H10" s="87"/>
      <c r="I10" s="87" t="s">
        <v>384</v>
      </c>
      <c r="J10" s="87"/>
      <c r="K10" s="87"/>
      <c r="L10" s="87" t="s">
        <v>384</v>
      </c>
      <c r="M10" s="87"/>
      <c r="N10" s="87"/>
      <c r="O10" s="87" t="s">
        <v>384</v>
      </c>
      <c r="P10" s="87"/>
      <c r="Q10" s="87"/>
      <c r="R10" s="87" t="s">
        <v>384</v>
      </c>
      <c r="S10" s="87"/>
      <c r="T10" s="87"/>
      <c r="U10" s="87" t="s">
        <v>384</v>
      </c>
      <c r="V10" s="87"/>
      <c r="W10" s="87"/>
      <c r="X10" s="87" t="s">
        <v>384</v>
      </c>
      <c r="Y10" s="87"/>
      <c r="Z10" s="87"/>
      <c r="AA10" s="84" t="s">
        <v>382</v>
      </c>
      <c r="AB10" s="85" t="s">
        <v>383</v>
      </c>
      <c r="AC10" s="86" t="s">
        <v>384</v>
      </c>
      <c r="AD10" s="86"/>
      <c r="AE10" s="86"/>
      <c r="AF10" s="87" t="s">
        <v>384</v>
      </c>
      <c r="AG10" s="87"/>
      <c r="AH10" s="87"/>
      <c r="AI10" s="87" t="s">
        <v>384</v>
      </c>
      <c r="AJ10" s="87"/>
      <c r="AK10" s="87"/>
      <c r="AL10" s="87" t="s">
        <v>384</v>
      </c>
      <c r="AM10" s="87"/>
      <c r="AN10" s="87"/>
      <c r="AO10" s="87" t="s">
        <v>384</v>
      </c>
      <c r="AP10" s="87"/>
      <c r="AQ10" s="87"/>
      <c r="AR10" s="87" t="s">
        <v>384</v>
      </c>
      <c r="AS10" s="87"/>
      <c r="AT10" s="87"/>
      <c r="AU10" s="87" t="s">
        <v>384</v>
      </c>
      <c r="AV10" s="87"/>
      <c r="AW10" s="87"/>
      <c r="AX10" s="87" t="s">
        <v>384</v>
      </c>
      <c r="AY10" s="87"/>
      <c r="AZ10" s="87"/>
    </row>
    <row r="11" customFormat="false" ht="21" hidden="false" customHeight="true" outlineLevel="0" collapsed="false">
      <c r="A11" s="88"/>
      <c r="B11" s="88"/>
      <c r="C11" s="89"/>
      <c r="D11" s="90"/>
      <c r="E11" s="91"/>
      <c r="F11" s="89"/>
      <c r="G11" s="90"/>
      <c r="H11" s="91"/>
      <c r="I11" s="89"/>
      <c r="J11" s="90"/>
      <c r="K11" s="91"/>
      <c r="L11" s="89"/>
      <c r="M11" s="90"/>
      <c r="N11" s="91"/>
      <c r="O11" s="89"/>
      <c r="P11" s="90"/>
      <c r="Q11" s="91"/>
      <c r="R11" s="89"/>
      <c r="S11" s="90"/>
      <c r="T11" s="91"/>
      <c r="U11" s="89"/>
      <c r="V11" s="90"/>
      <c r="W11" s="91"/>
      <c r="X11" s="89"/>
      <c r="Y11" s="90"/>
      <c r="Z11" s="91"/>
      <c r="AA11" s="92" t="s">
        <v>385</v>
      </c>
      <c r="AB11" s="92"/>
      <c r="AC11" s="93" t="n">
        <v>1</v>
      </c>
      <c r="AD11" s="94"/>
      <c r="AE11" s="95"/>
      <c r="AF11" s="96"/>
      <c r="AG11" s="94"/>
      <c r="AH11" s="95"/>
      <c r="AI11" s="96"/>
      <c r="AJ11" s="94"/>
      <c r="AK11" s="95"/>
      <c r="AL11" s="96"/>
      <c r="AM11" s="94" t="n">
        <v>20</v>
      </c>
      <c r="AN11" s="95"/>
      <c r="AO11" s="96"/>
      <c r="AP11" s="94"/>
      <c r="AQ11" s="95"/>
      <c r="AR11" s="96"/>
      <c r="AS11" s="94"/>
      <c r="AT11" s="95"/>
      <c r="AU11" s="96"/>
      <c r="AV11" s="94"/>
      <c r="AW11" s="95"/>
      <c r="AX11" s="96"/>
      <c r="AY11" s="94"/>
      <c r="AZ11" s="95"/>
    </row>
    <row r="12" customFormat="false" ht="21" hidden="false" customHeight="true" outlineLevel="0" collapsed="false">
      <c r="A12" s="88"/>
      <c r="B12" s="88"/>
      <c r="C12" s="89"/>
      <c r="D12" s="90"/>
      <c r="E12" s="91"/>
      <c r="F12" s="89"/>
      <c r="G12" s="90"/>
      <c r="H12" s="91"/>
      <c r="I12" s="89"/>
      <c r="J12" s="90"/>
      <c r="K12" s="91"/>
      <c r="L12" s="89"/>
      <c r="M12" s="90"/>
      <c r="N12" s="91"/>
      <c r="O12" s="89"/>
      <c r="P12" s="90"/>
      <c r="Q12" s="91"/>
      <c r="R12" s="89"/>
      <c r="S12" s="90"/>
      <c r="T12" s="91"/>
      <c r="U12" s="89"/>
      <c r="V12" s="90"/>
      <c r="W12" s="91"/>
      <c r="X12" s="89"/>
      <c r="Y12" s="90"/>
      <c r="Z12" s="91"/>
      <c r="AA12" s="92" t="s">
        <v>386</v>
      </c>
      <c r="AB12" s="92"/>
      <c r="AC12" s="96"/>
      <c r="AD12" s="94"/>
      <c r="AE12" s="95"/>
      <c r="AF12" s="96"/>
      <c r="AG12" s="94"/>
      <c r="AH12" s="97" t="n">
        <v>21</v>
      </c>
      <c r="AI12" s="96"/>
      <c r="AJ12" s="94"/>
      <c r="AK12" s="95"/>
      <c r="AL12" s="96"/>
      <c r="AM12" s="94"/>
      <c r="AN12" s="95"/>
      <c r="AO12" s="96"/>
      <c r="AP12" s="94"/>
      <c r="AQ12" s="95"/>
      <c r="AR12" s="96" t="n">
        <v>10</v>
      </c>
      <c r="AS12" s="94"/>
      <c r="AT12" s="95"/>
      <c r="AU12" s="96"/>
      <c r="AV12" s="94"/>
      <c r="AW12" s="95"/>
      <c r="AX12" s="96"/>
      <c r="AY12" s="94"/>
      <c r="AZ12" s="95"/>
    </row>
    <row r="13" customFormat="false" ht="21" hidden="false" customHeight="true" outlineLevel="0" collapsed="false">
      <c r="A13" s="88"/>
      <c r="B13" s="88"/>
      <c r="C13" s="89"/>
      <c r="D13" s="90"/>
      <c r="E13" s="91"/>
      <c r="F13" s="89"/>
      <c r="G13" s="90"/>
      <c r="H13" s="91"/>
      <c r="I13" s="89"/>
      <c r="J13" s="90"/>
      <c r="K13" s="91"/>
      <c r="L13" s="89"/>
      <c r="M13" s="90"/>
      <c r="N13" s="91"/>
      <c r="O13" s="89"/>
      <c r="P13" s="90"/>
      <c r="Q13" s="91"/>
      <c r="R13" s="89"/>
      <c r="S13" s="90"/>
      <c r="T13" s="91"/>
      <c r="U13" s="89"/>
      <c r="V13" s="90"/>
      <c r="W13" s="91"/>
      <c r="X13" s="89"/>
      <c r="Y13" s="90"/>
      <c r="Z13" s="91"/>
      <c r="AA13" s="92" t="s">
        <v>387</v>
      </c>
      <c r="AB13" s="92"/>
      <c r="AC13" s="96"/>
      <c r="AD13" s="94"/>
      <c r="AE13" s="95"/>
      <c r="AF13" s="96"/>
      <c r="AG13" s="94"/>
      <c r="AH13" s="95"/>
      <c r="AI13" s="96"/>
      <c r="AJ13" s="94"/>
      <c r="AK13" s="95"/>
      <c r="AL13" s="96"/>
      <c r="AM13" s="94"/>
      <c r="AN13" s="98" t="n">
        <v>25</v>
      </c>
      <c r="AO13" s="96"/>
      <c r="AP13" s="94"/>
      <c r="AQ13" s="95"/>
      <c r="AR13" s="96"/>
      <c r="AS13" s="94"/>
      <c r="AT13" s="95"/>
      <c r="AU13" s="96"/>
      <c r="AV13" s="94"/>
      <c r="AW13" s="95"/>
      <c r="AX13" s="96"/>
      <c r="AY13" s="99" t="n">
        <v>15</v>
      </c>
      <c r="AZ13" s="95"/>
    </row>
    <row r="14" customFormat="false" ht="21" hidden="false" customHeight="true" outlineLevel="0" collapsed="false">
      <c r="A14" s="88"/>
      <c r="B14" s="88"/>
      <c r="C14" s="89"/>
      <c r="D14" s="90"/>
      <c r="E14" s="91"/>
      <c r="F14" s="89"/>
      <c r="G14" s="90"/>
      <c r="H14" s="91"/>
      <c r="I14" s="89"/>
      <c r="J14" s="90"/>
      <c r="K14" s="91"/>
      <c r="L14" s="89"/>
      <c r="M14" s="90"/>
      <c r="N14" s="91"/>
      <c r="O14" s="89"/>
      <c r="P14" s="90"/>
      <c r="Q14" s="91"/>
      <c r="R14" s="89"/>
      <c r="S14" s="90"/>
      <c r="T14" s="91"/>
      <c r="U14" s="89"/>
      <c r="V14" s="90"/>
      <c r="W14" s="91"/>
      <c r="X14" s="89"/>
      <c r="Y14" s="90"/>
      <c r="Z14" s="91"/>
      <c r="AA14" s="92"/>
      <c r="AB14" s="92"/>
      <c r="AC14" s="89"/>
      <c r="AD14" s="90"/>
      <c r="AE14" s="91"/>
      <c r="AF14" s="89"/>
      <c r="AG14" s="90"/>
      <c r="AH14" s="91"/>
      <c r="AI14" s="89"/>
      <c r="AJ14" s="90"/>
      <c r="AK14" s="91"/>
      <c r="AL14" s="89"/>
      <c r="AM14" s="90"/>
      <c r="AN14" s="91"/>
      <c r="AO14" s="89"/>
      <c r="AP14" s="90"/>
      <c r="AQ14" s="91"/>
      <c r="AR14" s="89"/>
      <c r="AS14" s="90"/>
      <c r="AT14" s="91"/>
      <c r="AU14" s="89"/>
      <c r="AV14" s="90"/>
      <c r="AW14" s="91"/>
      <c r="AX14" s="89"/>
      <c r="AY14" s="90"/>
      <c r="AZ14" s="91"/>
    </row>
    <row r="15" customFormat="false" ht="21" hidden="false" customHeight="true" outlineLevel="0" collapsed="false">
      <c r="A15" s="88"/>
      <c r="B15" s="88"/>
      <c r="C15" s="89"/>
      <c r="D15" s="90"/>
      <c r="E15" s="91"/>
      <c r="F15" s="89"/>
      <c r="G15" s="90"/>
      <c r="H15" s="91"/>
      <c r="I15" s="89"/>
      <c r="J15" s="90"/>
      <c r="K15" s="91"/>
      <c r="L15" s="89"/>
      <c r="M15" s="90"/>
      <c r="N15" s="91"/>
      <c r="O15" s="89"/>
      <c r="P15" s="90"/>
      <c r="Q15" s="91"/>
      <c r="R15" s="89"/>
      <c r="S15" s="90"/>
      <c r="T15" s="91"/>
      <c r="U15" s="89"/>
      <c r="V15" s="90"/>
      <c r="W15" s="91"/>
      <c r="X15" s="89"/>
      <c r="Y15" s="90"/>
      <c r="Z15" s="91"/>
      <c r="AA15" s="92"/>
      <c r="AB15" s="92"/>
      <c r="AC15" s="89"/>
      <c r="AD15" s="90"/>
      <c r="AE15" s="91"/>
      <c r="AF15" s="89"/>
      <c r="AG15" s="90"/>
      <c r="AH15" s="91"/>
      <c r="AI15" s="89"/>
      <c r="AJ15" s="90"/>
      <c r="AK15" s="91"/>
      <c r="AL15" s="89"/>
      <c r="AM15" s="90"/>
      <c r="AN15" s="91"/>
      <c r="AO15" s="89"/>
      <c r="AP15" s="90"/>
      <c r="AQ15" s="91"/>
      <c r="AR15" s="89"/>
      <c r="AS15" s="90"/>
      <c r="AT15" s="91"/>
      <c r="AU15" s="89"/>
      <c r="AV15" s="90"/>
      <c r="AW15" s="91"/>
      <c r="AX15" s="89"/>
      <c r="AY15" s="90"/>
      <c r="AZ15" s="91"/>
    </row>
    <row r="16" customFormat="false" ht="21" hidden="false" customHeight="true" outlineLevel="0" collapsed="false">
      <c r="A16" s="88"/>
      <c r="B16" s="88"/>
      <c r="C16" s="89"/>
      <c r="D16" s="90"/>
      <c r="E16" s="91"/>
      <c r="F16" s="89"/>
      <c r="G16" s="90"/>
      <c r="H16" s="91"/>
      <c r="I16" s="89"/>
      <c r="J16" s="90"/>
      <c r="K16" s="91"/>
      <c r="L16" s="89"/>
      <c r="M16" s="90"/>
      <c r="N16" s="91"/>
      <c r="O16" s="89"/>
      <c r="P16" s="90"/>
      <c r="Q16" s="91"/>
      <c r="R16" s="89"/>
      <c r="S16" s="90"/>
      <c r="T16" s="91"/>
      <c r="U16" s="89"/>
      <c r="V16" s="90"/>
      <c r="W16" s="91"/>
      <c r="X16" s="89"/>
      <c r="Y16" s="90"/>
      <c r="Z16" s="91"/>
      <c r="AA16" s="92"/>
      <c r="AB16" s="92"/>
      <c r="AC16" s="89"/>
      <c r="AD16" s="90"/>
      <c r="AE16" s="91"/>
      <c r="AF16" s="89"/>
      <c r="AG16" s="90"/>
      <c r="AH16" s="91"/>
      <c r="AI16" s="89"/>
      <c r="AJ16" s="90"/>
      <c r="AK16" s="91"/>
      <c r="AL16" s="89"/>
      <c r="AM16" s="90"/>
      <c r="AN16" s="91"/>
      <c r="AO16" s="89"/>
      <c r="AP16" s="90"/>
      <c r="AQ16" s="91"/>
      <c r="AR16" s="89"/>
      <c r="AS16" s="90"/>
      <c r="AT16" s="91"/>
      <c r="AU16" s="89"/>
      <c r="AV16" s="90"/>
      <c r="AW16" s="91"/>
      <c r="AX16" s="89"/>
      <c r="AY16" s="90"/>
      <c r="AZ16" s="91"/>
    </row>
    <row r="17" customFormat="false" ht="21" hidden="false" customHeight="true" outlineLevel="0" collapsed="false">
      <c r="A17" s="88"/>
      <c r="B17" s="88"/>
      <c r="C17" s="89"/>
      <c r="D17" s="90"/>
      <c r="E17" s="91"/>
      <c r="F17" s="89"/>
      <c r="G17" s="90"/>
      <c r="H17" s="91"/>
      <c r="I17" s="89"/>
      <c r="J17" s="90"/>
      <c r="K17" s="91"/>
      <c r="L17" s="89"/>
      <c r="M17" s="90"/>
      <c r="N17" s="91"/>
      <c r="O17" s="89"/>
      <c r="P17" s="90"/>
      <c r="Q17" s="91"/>
      <c r="R17" s="89"/>
      <c r="S17" s="90"/>
      <c r="T17" s="91"/>
      <c r="U17" s="89"/>
      <c r="V17" s="90"/>
      <c r="W17" s="91"/>
      <c r="X17" s="89"/>
      <c r="Y17" s="90"/>
      <c r="Z17" s="91"/>
      <c r="AA17" s="88"/>
      <c r="AB17" s="88"/>
      <c r="AC17" s="89"/>
      <c r="AD17" s="90"/>
      <c r="AE17" s="91"/>
      <c r="AF17" s="89"/>
      <c r="AG17" s="90"/>
      <c r="AH17" s="91"/>
      <c r="AI17" s="89"/>
      <c r="AJ17" s="90"/>
      <c r="AK17" s="91"/>
      <c r="AL17" s="89"/>
      <c r="AM17" s="90"/>
      <c r="AN17" s="91"/>
      <c r="AO17" s="89"/>
      <c r="AP17" s="90"/>
      <c r="AQ17" s="91"/>
      <c r="AR17" s="89"/>
      <c r="AS17" s="90"/>
      <c r="AT17" s="91"/>
      <c r="AU17" s="89"/>
      <c r="AV17" s="90"/>
      <c r="AW17" s="91"/>
      <c r="AX17" s="89"/>
      <c r="AY17" s="90"/>
      <c r="AZ17" s="91"/>
    </row>
    <row r="18" customFormat="false" ht="21" hidden="false" customHeight="true" outlineLevel="0" collapsed="false">
      <c r="A18" s="88"/>
      <c r="B18" s="88"/>
      <c r="C18" s="89"/>
      <c r="D18" s="90"/>
      <c r="E18" s="91"/>
      <c r="F18" s="89"/>
      <c r="G18" s="90"/>
      <c r="H18" s="91"/>
      <c r="I18" s="89"/>
      <c r="J18" s="90"/>
      <c r="K18" s="91"/>
      <c r="L18" s="89"/>
      <c r="M18" s="90"/>
      <c r="N18" s="91"/>
      <c r="O18" s="89"/>
      <c r="P18" s="90"/>
      <c r="Q18" s="91"/>
      <c r="R18" s="89"/>
      <c r="S18" s="90"/>
      <c r="T18" s="91"/>
      <c r="U18" s="89"/>
      <c r="V18" s="90"/>
      <c r="W18" s="91"/>
      <c r="X18" s="89"/>
      <c r="Y18" s="90"/>
      <c r="Z18" s="91"/>
      <c r="AA18" s="88"/>
      <c r="AB18" s="88"/>
      <c r="AC18" s="89"/>
      <c r="AD18" s="90"/>
      <c r="AE18" s="91"/>
      <c r="AF18" s="89"/>
      <c r="AG18" s="90"/>
      <c r="AH18" s="91"/>
      <c r="AI18" s="89"/>
      <c r="AJ18" s="90"/>
      <c r="AK18" s="91"/>
      <c r="AL18" s="89"/>
      <c r="AM18" s="90"/>
      <c r="AN18" s="91"/>
      <c r="AO18" s="89"/>
      <c r="AP18" s="90"/>
      <c r="AQ18" s="91"/>
      <c r="AR18" s="89"/>
      <c r="AS18" s="90"/>
      <c r="AT18" s="91"/>
      <c r="AU18" s="89"/>
      <c r="AV18" s="90"/>
      <c r="AW18" s="91"/>
      <c r="AX18" s="89"/>
      <c r="AY18" s="90"/>
      <c r="AZ18" s="91"/>
    </row>
    <row r="19" customFormat="false" ht="21" hidden="false" customHeight="true" outlineLevel="0" collapsed="false">
      <c r="A19" s="88"/>
      <c r="B19" s="88"/>
      <c r="C19" s="89"/>
      <c r="D19" s="90"/>
      <c r="E19" s="91"/>
      <c r="F19" s="89"/>
      <c r="G19" s="90"/>
      <c r="H19" s="91"/>
      <c r="I19" s="89"/>
      <c r="J19" s="90"/>
      <c r="K19" s="91"/>
      <c r="L19" s="89"/>
      <c r="M19" s="90"/>
      <c r="N19" s="91"/>
      <c r="O19" s="89"/>
      <c r="P19" s="90"/>
      <c r="Q19" s="91"/>
      <c r="R19" s="89"/>
      <c r="S19" s="90"/>
      <c r="T19" s="91"/>
      <c r="U19" s="89"/>
      <c r="V19" s="90"/>
      <c r="W19" s="91"/>
      <c r="X19" s="89"/>
      <c r="Y19" s="90"/>
      <c r="Z19" s="91"/>
      <c r="AA19" s="88"/>
      <c r="AB19" s="88"/>
      <c r="AC19" s="89"/>
      <c r="AD19" s="90"/>
      <c r="AE19" s="91"/>
      <c r="AF19" s="89"/>
      <c r="AG19" s="90"/>
      <c r="AH19" s="91"/>
      <c r="AI19" s="89"/>
      <c r="AJ19" s="90"/>
      <c r="AK19" s="91"/>
      <c r="AL19" s="89"/>
      <c r="AM19" s="90"/>
      <c r="AN19" s="91"/>
      <c r="AO19" s="89"/>
      <c r="AP19" s="90"/>
      <c r="AQ19" s="91"/>
      <c r="AR19" s="89"/>
      <c r="AS19" s="90"/>
      <c r="AT19" s="91"/>
      <c r="AU19" s="89"/>
      <c r="AV19" s="90"/>
      <c r="AW19" s="91"/>
      <c r="AX19" s="89"/>
      <c r="AY19" s="90"/>
      <c r="AZ19" s="91"/>
    </row>
    <row r="20" customFormat="false" ht="21" hidden="false" customHeight="true" outlineLevel="0" collapsed="false">
      <c r="A20" s="88"/>
      <c r="B20" s="88"/>
      <c r="C20" s="89"/>
      <c r="D20" s="90"/>
      <c r="E20" s="91"/>
      <c r="F20" s="89"/>
      <c r="G20" s="90"/>
      <c r="H20" s="91"/>
      <c r="I20" s="89"/>
      <c r="J20" s="90"/>
      <c r="K20" s="91"/>
      <c r="L20" s="89"/>
      <c r="M20" s="90"/>
      <c r="N20" s="91"/>
      <c r="O20" s="89"/>
      <c r="P20" s="90"/>
      <c r="Q20" s="91"/>
      <c r="R20" s="89"/>
      <c r="S20" s="90"/>
      <c r="T20" s="91"/>
      <c r="U20" s="89"/>
      <c r="V20" s="90"/>
      <c r="W20" s="91"/>
      <c r="X20" s="89"/>
      <c r="Y20" s="90"/>
      <c r="Z20" s="91"/>
      <c r="AA20" s="88"/>
      <c r="AB20" s="88"/>
      <c r="AC20" s="89"/>
      <c r="AD20" s="90"/>
      <c r="AE20" s="91"/>
      <c r="AF20" s="89"/>
      <c r="AG20" s="90"/>
      <c r="AH20" s="91"/>
      <c r="AI20" s="89"/>
      <c r="AJ20" s="90"/>
      <c r="AK20" s="91"/>
      <c r="AL20" s="89"/>
      <c r="AM20" s="90"/>
      <c r="AN20" s="91"/>
      <c r="AO20" s="89"/>
      <c r="AP20" s="90"/>
      <c r="AQ20" s="91"/>
      <c r="AR20" s="89"/>
      <c r="AS20" s="90"/>
      <c r="AT20" s="91"/>
      <c r="AU20" s="89"/>
      <c r="AV20" s="90"/>
      <c r="AW20" s="91"/>
      <c r="AX20" s="89"/>
      <c r="AY20" s="90"/>
      <c r="AZ20" s="91"/>
    </row>
    <row r="21" customFormat="false" ht="21" hidden="false" customHeight="true" outlineLevel="0" collapsed="false">
      <c r="A21" s="88"/>
      <c r="B21" s="88"/>
      <c r="C21" s="89"/>
      <c r="D21" s="90"/>
      <c r="E21" s="91"/>
      <c r="F21" s="89"/>
      <c r="G21" s="90"/>
      <c r="H21" s="91"/>
      <c r="I21" s="89"/>
      <c r="J21" s="90"/>
      <c r="K21" s="91"/>
      <c r="L21" s="89"/>
      <c r="M21" s="90"/>
      <c r="N21" s="91"/>
      <c r="O21" s="89"/>
      <c r="P21" s="90"/>
      <c r="Q21" s="91"/>
      <c r="R21" s="89"/>
      <c r="S21" s="90"/>
      <c r="T21" s="91"/>
      <c r="U21" s="89"/>
      <c r="V21" s="90"/>
      <c r="W21" s="91"/>
      <c r="X21" s="89"/>
      <c r="Y21" s="90"/>
      <c r="Z21" s="91"/>
      <c r="AA21" s="88"/>
      <c r="AB21" s="88"/>
      <c r="AC21" s="89"/>
      <c r="AD21" s="90"/>
      <c r="AE21" s="91"/>
      <c r="AF21" s="89"/>
      <c r="AG21" s="90"/>
      <c r="AH21" s="91"/>
      <c r="AI21" s="89"/>
      <c r="AJ21" s="90"/>
      <c r="AK21" s="91"/>
      <c r="AL21" s="89"/>
      <c r="AM21" s="90"/>
      <c r="AN21" s="91"/>
      <c r="AO21" s="89"/>
      <c r="AP21" s="90"/>
      <c r="AQ21" s="91"/>
      <c r="AR21" s="89"/>
      <c r="AS21" s="90"/>
      <c r="AT21" s="91"/>
      <c r="AU21" s="89"/>
      <c r="AV21" s="90"/>
      <c r="AW21" s="91"/>
      <c r="AX21" s="89"/>
      <c r="AY21" s="90"/>
      <c r="AZ21" s="91"/>
    </row>
    <row r="22" customFormat="false" ht="15" hidden="false" customHeight="true" outlineLevel="0" collapsed="false">
      <c r="A22" s="100"/>
      <c r="B22" s="101" t="s">
        <v>388</v>
      </c>
      <c r="C22" s="100" t="s">
        <v>389</v>
      </c>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1" t="s">
        <v>388</v>
      </c>
      <c r="AC22" s="100" t="s">
        <v>389</v>
      </c>
    </row>
    <row r="23" customFormat="false" ht="15" hidden="false" customHeight="true" outlineLevel="0" collapsed="false">
      <c r="A23" s="100"/>
      <c r="B23" s="100"/>
      <c r="C23" s="100" t="s">
        <v>390</v>
      </c>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t="s">
        <v>390</v>
      </c>
    </row>
    <row r="24" customFormat="false" ht="15" hidden="false" customHeight="true" outlineLevel="0" collapsed="false">
      <c r="A24" s="100"/>
      <c r="B24" s="100"/>
      <c r="C24" s="100" t="s">
        <v>391</v>
      </c>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t="s">
        <v>391</v>
      </c>
    </row>
  </sheetData>
  <mergeCells count="61">
    <mergeCell ref="AV3:AZ3"/>
    <mergeCell ref="A7:Z7"/>
    <mergeCell ref="AA7:AZ7"/>
    <mergeCell ref="M8:N8"/>
    <mergeCell ref="AM8:AN8"/>
    <mergeCell ref="A9:B9"/>
    <mergeCell ref="C9:E9"/>
    <mergeCell ref="F9:H9"/>
    <mergeCell ref="I9:K9"/>
    <mergeCell ref="L9:N9"/>
    <mergeCell ref="O9:Q9"/>
    <mergeCell ref="R9:T9"/>
    <mergeCell ref="U9:W9"/>
    <mergeCell ref="X9:Z9"/>
    <mergeCell ref="AA9:AB9"/>
    <mergeCell ref="AC9:AE9"/>
    <mergeCell ref="AF9:AH9"/>
    <mergeCell ref="AI9:AK9"/>
    <mergeCell ref="AL9:AN9"/>
    <mergeCell ref="AO9:AQ9"/>
    <mergeCell ref="AR9:AT9"/>
    <mergeCell ref="AU9:AW9"/>
    <mergeCell ref="AX9:AZ9"/>
    <mergeCell ref="C10:E10"/>
    <mergeCell ref="F10:H10"/>
    <mergeCell ref="I10:K10"/>
    <mergeCell ref="L10:N10"/>
    <mergeCell ref="O10:Q10"/>
    <mergeCell ref="R10:T10"/>
    <mergeCell ref="U10:W10"/>
    <mergeCell ref="X10:Z10"/>
    <mergeCell ref="AC10:AE10"/>
    <mergeCell ref="AF10:AH10"/>
    <mergeCell ref="AI10:AK10"/>
    <mergeCell ref="AL10:AN10"/>
    <mergeCell ref="AO10:AQ10"/>
    <mergeCell ref="AR10:AT10"/>
    <mergeCell ref="AU10:AW10"/>
    <mergeCell ref="AX10:AZ10"/>
    <mergeCell ref="A11:B11"/>
    <mergeCell ref="AA11:AB11"/>
    <mergeCell ref="A12:B12"/>
    <mergeCell ref="AA12:AB12"/>
    <mergeCell ref="A13:B13"/>
    <mergeCell ref="AA13:AB13"/>
    <mergeCell ref="A14:B14"/>
    <mergeCell ref="AA14:AB14"/>
    <mergeCell ref="A15:B15"/>
    <mergeCell ref="AA15:AB15"/>
    <mergeCell ref="A16:B16"/>
    <mergeCell ref="AA16:AB16"/>
    <mergeCell ref="A17:B17"/>
    <mergeCell ref="AA17:AB17"/>
    <mergeCell ref="A18:B18"/>
    <mergeCell ref="AA18:AB18"/>
    <mergeCell ref="A19:B19"/>
    <mergeCell ref="AA19:AB19"/>
    <mergeCell ref="A20:B20"/>
    <mergeCell ref="AA20:AB20"/>
    <mergeCell ref="A21:B21"/>
    <mergeCell ref="AA21:AB2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0.xml><?xml version="1.0" encoding="utf-8"?>
<worksheet xmlns="http://schemas.openxmlformats.org/spreadsheetml/2006/main" xmlns:r="http://schemas.openxmlformats.org/officeDocument/2006/relationships">
  <sheetPr filterMode="false">
    <pageSetUpPr fitToPage="false"/>
  </sheetPr>
  <dimension ref="A1:R2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5" activeCellId="0" sqref="B5"/>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025" min="14" style="30" width="10.8041666666667"/>
  </cols>
  <sheetData>
    <row r="1" s="63" customFormat="true" ht="24" hidden="false" customHeight="true" outlineLevel="0" collapsed="false">
      <c r="A1" s="63" t="s">
        <v>1507</v>
      </c>
      <c r="J1" s="63" t="s">
        <v>1507</v>
      </c>
      <c r="R1" s="26" t="s">
        <v>272</v>
      </c>
    </row>
    <row r="2" customFormat="false" ht="24" hidden="false" customHeight="true" outlineLevel="0" collapsed="false">
      <c r="A2" s="0"/>
      <c r="B2" s="63"/>
      <c r="C2" s="63"/>
      <c r="D2" s="63"/>
      <c r="E2" s="63"/>
      <c r="F2" s="63"/>
      <c r="G2" s="63"/>
      <c r="H2" s="63"/>
      <c r="I2" s="27" t="s">
        <v>325</v>
      </c>
      <c r="J2" s="0"/>
      <c r="K2" s="0"/>
      <c r="L2" s="0"/>
      <c r="M2" s="0"/>
      <c r="N2" s="0"/>
      <c r="O2" s="0"/>
      <c r="P2" s="0"/>
      <c r="Q2" s="0"/>
      <c r="R2" s="27" t="s">
        <v>325</v>
      </c>
    </row>
    <row r="3" customFormat="false" ht="24" hidden="false" customHeight="true" outlineLevel="0" collapsed="false">
      <c r="A3" s="0"/>
      <c r="B3" s="0"/>
      <c r="C3" s="0"/>
      <c r="D3" s="0"/>
      <c r="E3" s="0"/>
      <c r="F3" s="0"/>
      <c r="G3" s="0"/>
      <c r="H3" s="0"/>
      <c r="I3" s="27" t="s">
        <v>273</v>
      </c>
      <c r="J3" s="0"/>
      <c r="K3" s="0"/>
      <c r="L3" s="0"/>
      <c r="M3" s="0"/>
      <c r="N3" s="0"/>
      <c r="O3" s="0"/>
      <c r="P3" s="0"/>
      <c r="Q3" s="0"/>
      <c r="R3" s="27" t="s">
        <v>274</v>
      </c>
    </row>
    <row r="4" customFormat="false" ht="24" hidden="false" customHeight="true" outlineLevel="0" collapsed="false">
      <c r="A4" s="27" t="s">
        <v>277</v>
      </c>
      <c r="B4" s="31" t="s">
        <v>327</v>
      </c>
      <c r="C4" s="24"/>
      <c r="D4" s="24"/>
      <c r="E4" s="0"/>
      <c r="F4" s="0"/>
      <c r="G4" s="0"/>
      <c r="H4" s="0"/>
      <c r="I4" s="649"/>
      <c r="J4" s="27" t="s">
        <v>277</v>
      </c>
      <c r="K4" s="31" t="s">
        <v>327</v>
      </c>
      <c r="L4" s="24" t="s">
        <v>279</v>
      </c>
      <c r="M4" s="24"/>
      <c r="N4" s="0"/>
      <c r="O4" s="0"/>
      <c r="P4" s="0"/>
      <c r="Q4" s="0"/>
      <c r="R4" s="0"/>
    </row>
    <row r="5" customFormat="false" ht="24" hidden="false" customHeight="true" outlineLevel="0" collapsed="false">
      <c r="A5" s="0"/>
      <c r="B5" s="31" t="s">
        <v>328</v>
      </c>
      <c r="C5" s="24"/>
      <c r="D5" s="24"/>
      <c r="E5" s="0"/>
      <c r="F5" s="0"/>
      <c r="G5" s="0"/>
      <c r="H5" s="0"/>
      <c r="I5" s="649"/>
      <c r="J5" s="0"/>
      <c r="K5" s="31" t="s">
        <v>328</v>
      </c>
      <c r="L5" s="24" t="s">
        <v>281</v>
      </c>
      <c r="M5" s="24"/>
      <c r="N5" s="0"/>
      <c r="O5" s="0"/>
      <c r="P5" s="0"/>
      <c r="Q5" s="0"/>
      <c r="R5" s="0"/>
    </row>
    <row r="6" customFormat="false" ht="24" hidden="false" customHeight="true" outlineLevel="0" collapsed="false">
      <c r="A6" s="0"/>
      <c r="B6" s="31" t="s">
        <v>330</v>
      </c>
      <c r="C6" s="24"/>
      <c r="D6" s="24"/>
      <c r="E6" s="0"/>
      <c r="F6" s="29" t="s">
        <v>331</v>
      </c>
      <c r="G6" s="0"/>
      <c r="H6" s="0"/>
      <c r="I6" s="649"/>
      <c r="J6" s="0"/>
      <c r="K6" s="31" t="s">
        <v>330</v>
      </c>
      <c r="L6" s="24" t="s">
        <v>1102</v>
      </c>
      <c r="M6" s="24"/>
      <c r="N6" s="0"/>
      <c r="O6" s="0"/>
      <c r="P6" s="0"/>
      <c r="Q6" s="0"/>
      <c r="R6" s="0"/>
    </row>
    <row r="7" customFormat="false" ht="24" hidden="false" customHeight="true" outlineLevel="0" collapsed="false">
      <c r="A7" s="0"/>
      <c r="B7" s="0"/>
      <c r="C7" s="27"/>
      <c r="D7" s="27"/>
      <c r="E7" s="0"/>
      <c r="F7" s="28" t="s">
        <v>1508</v>
      </c>
      <c r="G7" s="0"/>
      <c r="H7" s="0"/>
      <c r="I7" s="29" t="s">
        <v>283</v>
      </c>
      <c r="J7" s="0"/>
      <c r="K7" s="0"/>
      <c r="L7" s="0"/>
      <c r="M7" s="0"/>
      <c r="N7" s="0"/>
      <c r="O7" s="0"/>
      <c r="P7" s="0"/>
      <c r="Q7" s="0"/>
      <c r="R7" s="649" t="s">
        <v>334</v>
      </c>
    </row>
    <row r="8" customFormat="false" ht="24" hidden="false" customHeight="true" outlineLevel="0" collapsed="false">
      <c r="A8" s="0"/>
      <c r="B8" s="0"/>
      <c r="C8" s="0"/>
      <c r="D8" s="0"/>
      <c r="E8" s="0"/>
      <c r="F8" s="0"/>
      <c r="G8" s="0"/>
      <c r="H8" s="0"/>
      <c r="I8" s="0"/>
      <c r="J8" s="0"/>
      <c r="K8" s="0"/>
      <c r="L8" s="0"/>
      <c r="M8" s="0"/>
      <c r="N8" s="0"/>
      <c r="O8" s="0"/>
      <c r="P8" s="0"/>
      <c r="Q8" s="0"/>
      <c r="R8" s="0"/>
    </row>
    <row r="9" customFormat="false" ht="24" hidden="false" customHeight="true" outlineLevel="0" collapsed="false">
      <c r="A9" s="32" t="s">
        <v>177</v>
      </c>
      <c r="B9" s="32"/>
      <c r="C9" s="32"/>
      <c r="D9" s="32"/>
      <c r="E9" s="32"/>
      <c r="F9" s="32"/>
      <c r="G9" s="32"/>
      <c r="H9" s="32"/>
      <c r="I9" s="32"/>
      <c r="J9" s="32" t="s">
        <v>177</v>
      </c>
      <c r="K9" s="32"/>
      <c r="L9" s="32"/>
      <c r="M9" s="32"/>
      <c r="N9" s="32"/>
      <c r="O9" s="32"/>
      <c r="P9" s="32"/>
      <c r="Q9" s="32"/>
      <c r="R9" s="32"/>
    </row>
    <row r="10" customFormat="false" ht="24" hidden="false" customHeight="true" outlineLevel="0" collapsed="false">
      <c r="A10" s="0"/>
      <c r="B10" s="0"/>
      <c r="C10" s="0"/>
      <c r="D10" s="0"/>
      <c r="E10" s="0"/>
      <c r="F10" s="0"/>
      <c r="G10" s="0"/>
      <c r="H10" s="0"/>
      <c r="J10" s="0"/>
      <c r="K10" s="0"/>
      <c r="L10" s="0"/>
      <c r="M10" s="0"/>
      <c r="N10" s="0"/>
      <c r="O10" s="0"/>
      <c r="P10" s="0"/>
      <c r="Q10" s="0"/>
    </row>
    <row r="11" customFormat="false" ht="24" hidden="false" customHeight="true" outlineLevel="0" collapsed="false">
      <c r="A11" s="28" t="s">
        <v>1509</v>
      </c>
      <c r="B11" s="0"/>
      <c r="C11" s="0"/>
      <c r="D11" s="0"/>
      <c r="E11" s="0"/>
      <c r="F11" s="0"/>
      <c r="G11" s="0"/>
      <c r="H11" s="0"/>
      <c r="J11" s="28" t="s">
        <v>1510</v>
      </c>
      <c r="K11" s="0"/>
      <c r="L11" s="0"/>
      <c r="M11" s="0"/>
      <c r="N11" s="0"/>
      <c r="O11" s="0"/>
      <c r="P11" s="0"/>
      <c r="Q11" s="0"/>
    </row>
    <row r="12" customFormat="false" ht="24" hidden="false" customHeight="true" outlineLevel="0" collapsed="false">
      <c r="A12" s="30" t="s">
        <v>1511</v>
      </c>
      <c r="B12" s="0"/>
      <c r="C12" s="0"/>
      <c r="D12" s="0"/>
      <c r="E12" s="0"/>
      <c r="F12" s="0"/>
      <c r="G12" s="0"/>
      <c r="H12" s="0"/>
      <c r="J12" s="30" t="s">
        <v>1511</v>
      </c>
      <c r="K12" s="0"/>
      <c r="L12" s="0"/>
      <c r="M12" s="0"/>
      <c r="N12" s="0"/>
      <c r="O12" s="0"/>
      <c r="P12" s="0"/>
      <c r="Q12" s="0"/>
    </row>
    <row r="13" customFormat="false" ht="24" hidden="false" customHeight="true" outlineLevel="0" collapsed="false">
      <c r="A13" s="0"/>
      <c r="B13" s="0"/>
      <c r="C13" s="0"/>
      <c r="D13" s="0"/>
      <c r="E13" s="0"/>
      <c r="F13" s="0"/>
      <c r="G13" s="0"/>
      <c r="H13" s="0"/>
      <c r="J13" s="0"/>
      <c r="K13" s="0"/>
      <c r="L13" s="0"/>
      <c r="M13" s="0"/>
      <c r="N13" s="0"/>
      <c r="O13" s="0"/>
      <c r="P13" s="0"/>
      <c r="Q13" s="0"/>
    </row>
    <row r="14" customFormat="false" ht="24" hidden="false" customHeight="true" outlineLevel="0" collapsed="false">
      <c r="A14" s="0"/>
      <c r="B14" s="837" t="s">
        <v>287</v>
      </c>
      <c r="C14" s="66"/>
      <c r="D14" s="66"/>
      <c r="E14" s="66"/>
      <c r="F14" s="66"/>
      <c r="G14" s="66"/>
      <c r="H14" s="66"/>
      <c r="J14" s="0"/>
      <c r="K14" s="837" t="s">
        <v>287</v>
      </c>
      <c r="L14" s="65" t="s">
        <v>288</v>
      </c>
      <c r="M14" s="65"/>
      <c r="N14" s="66"/>
      <c r="O14" s="66"/>
      <c r="P14" s="66"/>
      <c r="Q14" s="66"/>
    </row>
    <row r="15" customFormat="false" ht="24" hidden="false" customHeight="true" outlineLevel="0" collapsed="false">
      <c r="A15" s="0"/>
      <c r="B15" s="0"/>
      <c r="C15" s="0"/>
      <c r="D15" s="0"/>
      <c r="E15" s="0"/>
      <c r="F15" s="0"/>
      <c r="J15" s="0"/>
      <c r="K15" s="0"/>
      <c r="L15" s="0"/>
      <c r="M15" s="0"/>
      <c r="N15" s="0"/>
      <c r="O15" s="0"/>
    </row>
    <row r="16" customFormat="false" ht="24" hidden="false" customHeight="true" outlineLevel="0" collapsed="false">
      <c r="A16" s="0"/>
      <c r="B16" s="0"/>
      <c r="C16" s="0"/>
      <c r="D16" s="0"/>
      <c r="E16" s="67" t="s">
        <v>338</v>
      </c>
      <c r="F16" s="67"/>
      <c r="J16" s="0"/>
      <c r="K16" s="0"/>
      <c r="L16" s="0"/>
      <c r="M16" s="0"/>
      <c r="N16" s="67" t="s">
        <v>338</v>
      </c>
      <c r="O16" s="67"/>
    </row>
    <row r="17" customFormat="false" ht="24" hidden="false" customHeight="true" outlineLevel="0" collapsed="false">
      <c r="A17" s="0"/>
      <c r="B17" s="0"/>
      <c r="C17" s="0"/>
      <c r="D17" s="0"/>
      <c r="E17" s="0"/>
      <c r="J17" s="0"/>
      <c r="K17" s="0"/>
      <c r="L17" s="0"/>
      <c r="M17" s="0"/>
      <c r="N17" s="0"/>
    </row>
    <row r="18" customFormat="false" ht="24" hidden="false" customHeight="true" outlineLevel="0" collapsed="false">
      <c r="A18" s="68" t="s">
        <v>294</v>
      </c>
      <c r="B18" s="81" t="s">
        <v>1491</v>
      </c>
      <c r="C18" s="81"/>
      <c r="D18" s="80" t="s">
        <v>362</v>
      </c>
      <c r="E18" s="28" t="s">
        <v>273</v>
      </c>
      <c r="J18" s="68" t="s">
        <v>294</v>
      </c>
      <c r="K18" s="81" t="s">
        <v>1491</v>
      </c>
      <c r="L18" s="81"/>
      <c r="M18" s="80" t="s">
        <v>362</v>
      </c>
      <c r="N18" s="28" t="s">
        <v>274</v>
      </c>
    </row>
    <row r="19" customFormat="false" ht="24" hidden="false" customHeight="true" outlineLevel="0" collapsed="false">
      <c r="A19" s="68" t="s">
        <v>297</v>
      </c>
      <c r="B19" s="81" t="s">
        <v>1492</v>
      </c>
      <c r="C19" s="81"/>
      <c r="D19" s="80" t="s">
        <v>362</v>
      </c>
      <c r="E19" s="28"/>
      <c r="J19" s="68" t="s">
        <v>297</v>
      </c>
      <c r="K19" s="81" t="s">
        <v>1492</v>
      </c>
      <c r="L19" s="81"/>
      <c r="M19" s="80" t="s">
        <v>362</v>
      </c>
      <c r="N19" s="28" t="s">
        <v>1493</v>
      </c>
    </row>
    <row r="20" customFormat="false" ht="24" hidden="false" customHeight="true" outlineLevel="0" collapsed="false">
      <c r="A20" s="68" t="s">
        <v>304</v>
      </c>
      <c r="B20" s="81" t="s">
        <v>1512</v>
      </c>
      <c r="C20" s="81"/>
      <c r="D20" s="80" t="s">
        <v>362</v>
      </c>
      <c r="E20" s="28" t="s">
        <v>1513</v>
      </c>
      <c r="J20" s="68" t="s">
        <v>304</v>
      </c>
      <c r="K20" s="81" t="s">
        <v>1512</v>
      </c>
      <c r="L20" s="81"/>
      <c r="M20" s="80" t="s">
        <v>362</v>
      </c>
      <c r="N20" s="28" t="s">
        <v>1513</v>
      </c>
    </row>
  </sheetData>
  <mergeCells count="10">
    <mergeCell ref="A9:I9"/>
    <mergeCell ref="J9:R9"/>
    <mergeCell ref="E16:F16"/>
    <mergeCell ref="N16:O16"/>
    <mergeCell ref="B18:C18"/>
    <mergeCell ref="K18:L18"/>
    <mergeCell ref="B19:C19"/>
    <mergeCell ref="K19:L19"/>
    <mergeCell ref="B20:C20"/>
    <mergeCell ref="K20:L20"/>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1.xml><?xml version="1.0" encoding="utf-8"?>
<worksheet xmlns="http://schemas.openxmlformats.org/spreadsheetml/2006/main" xmlns:r="http://schemas.openxmlformats.org/officeDocument/2006/relationships">
  <sheetPr filterMode="false">
    <pageSetUpPr fitToPage="false"/>
  </sheetPr>
  <dimension ref="A1:Q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6" activeCellId="0" sqref="E6"/>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6" min="14" style="30" width="10.8041666666667"/>
    <col collapsed="false" hidden="false" max="17" min="17" style="30" width="9.15"/>
    <col collapsed="false" hidden="false" max="1025" min="18" style="30" width="10.8041666666667"/>
  </cols>
  <sheetData>
    <row r="1" s="63" customFormat="true" ht="24" hidden="false" customHeight="true" outlineLevel="0" collapsed="false">
      <c r="A1" s="63" t="s">
        <v>1514</v>
      </c>
      <c r="J1" s="63" t="s">
        <v>1514</v>
      </c>
      <c r="Q1" s="26" t="s">
        <v>272</v>
      </c>
    </row>
    <row r="2" customFormat="false" ht="24" hidden="false" customHeight="true" outlineLevel="0" collapsed="false">
      <c r="A2" s="0"/>
      <c r="B2" s="0"/>
      <c r="C2" s="0"/>
      <c r="D2" s="0"/>
      <c r="E2" s="0"/>
      <c r="F2" s="0"/>
      <c r="G2" s="0"/>
      <c r="H2" s="0"/>
      <c r="I2" s="27" t="s">
        <v>273</v>
      </c>
      <c r="J2" s="0"/>
      <c r="K2" s="0"/>
      <c r="L2" s="0"/>
      <c r="M2" s="0"/>
      <c r="N2" s="0"/>
      <c r="O2" s="0"/>
      <c r="P2" s="0"/>
      <c r="Q2" s="27" t="s">
        <v>274</v>
      </c>
    </row>
    <row r="3" customFormat="false" ht="24" hidden="false" customHeight="true" outlineLevel="0" collapsed="false">
      <c r="A3" s="28" t="s">
        <v>275</v>
      </c>
      <c r="B3" s="0"/>
      <c r="C3" s="0"/>
      <c r="D3" s="0"/>
      <c r="E3" s="0"/>
      <c r="F3" s="0"/>
      <c r="G3" s="0"/>
      <c r="H3" s="0"/>
      <c r="I3" s="649"/>
      <c r="J3" s="28" t="s">
        <v>276</v>
      </c>
      <c r="K3" s="0"/>
      <c r="L3" s="0"/>
      <c r="M3" s="0"/>
      <c r="N3" s="0"/>
      <c r="O3" s="0"/>
      <c r="P3" s="0"/>
      <c r="Q3" s="649"/>
    </row>
    <row r="4" customFormat="false" ht="24" hidden="false" customHeight="true" outlineLevel="0" collapsed="false">
      <c r="A4" s="0"/>
      <c r="B4" s="0"/>
      <c r="C4" s="0"/>
      <c r="D4" s="0"/>
      <c r="E4" s="27" t="s">
        <v>277</v>
      </c>
      <c r="F4" s="29" t="s">
        <v>327</v>
      </c>
      <c r="G4" s="0"/>
      <c r="H4" s="0"/>
      <c r="I4" s="0"/>
      <c r="J4" s="0"/>
      <c r="K4" s="0"/>
      <c r="L4" s="0"/>
      <c r="M4" s="27" t="s">
        <v>277</v>
      </c>
      <c r="N4" s="29" t="s">
        <v>327</v>
      </c>
      <c r="O4" s="30" t="s">
        <v>279</v>
      </c>
      <c r="P4" s="0"/>
      <c r="Q4" s="0"/>
    </row>
    <row r="5" customFormat="false" ht="24" hidden="false" customHeight="true" outlineLevel="0" collapsed="false">
      <c r="A5" s="0"/>
      <c r="B5" s="0"/>
      <c r="C5" s="0"/>
      <c r="D5" s="0"/>
      <c r="E5" s="0"/>
      <c r="F5" s="29" t="s">
        <v>328</v>
      </c>
      <c r="G5" s="0"/>
      <c r="H5" s="0"/>
      <c r="I5" s="0"/>
      <c r="J5" s="0"/>
      <c r="K5" s="0"/>
      <c r="L5" s="0"/>
      <c r="M5" s="0"/>
      <c r="N5" s="29" t="s">
        <v>328</v>
      </c>
      <c r="O5" s="30" t="s">
        <v>281</v>
      </c>
      <c r="P5" s="0"/>
      <c r="Q5" s="0"/>
    </row>
    <row r="6" customFormat="false" ht="24" hidden="false" customHeight="true" outlineLevel="0" collapsed="false">
      <c r="A6" s="0"/>
      <c r="B6" s="0"/>
      <c r="C6" s="0"/>
      <c r="D6" s="0"/>
      <c r="E6" s="0"/>
      <c r="F6" s="29" t="s">
        <v>330</v>
      </c>
      <c r="G6" s="0"/>
      <c r="H6" s="0"/>
      <c r="I6" s="29" t="s">
        <v>283</v>
      </c>
      <c r="J6" s="0"/>
      <c r="K6" s="0"/>
      <c r="L6" s="0"/>
      <c r="M6" s="0"/>
      <c r="N6" s="29" t="s">
        <v>330</v>
      </c>
      <c r="O6" s="31" t="s">
        <v>284</v>
      </c>
      <c r="P6" s="0"/>
      <c r="Q6" s="29"/>
    </row>
    <row r="7" customFormat="false" ht="24" hidden="false" customHeight="true" outlineLevel="0" collapsed="false">
      <c r="A7" s="0"/>
      <c r="B7" s="0"/>
      <c r="C7" s="0"/>
      <c r="D7" s="0"/>
      <c r="E7" s="0"/>
      <c r="F7" s="0"/>
      <c r="G7" s="0"/>
      <c r="H7" s="0"/>
      <c r="I7" s="0"/>
      <c r="J7" s="0"/>
      <c r="K7" s="0"/>
      <c r="L7" s="0"/>
      <c r="M7" s="0"/>
      <c r="N7" s="0"/>
      <c r="O7" s="0"/>
      <c r="P7" s="0"/>
      <c r="Q7" s="0"/>
    </row>
    <row r="8" customFormat="false" ht="24" hidden="false" customHeight="true" outlineLevel="0" collapsed="false">
      <c r="A8" s="32" t="s">
        <v>179</v>
      </c>
      <c r="B8" s="32"/>
      <c r="C8" s="32"/>
      <c r="D8" s="32"/>
      <c r="E8" s="32"/>
      <c r="F8" s="32"/>
      <c r="G8" s="32"/>
      <c r="H8" s="32"/>
      <c r="I8" s="32"/>
      <c r="J8" s="32" t="s">
        <v>179</v>
      </c>
      <c r="K8" s="32"/>
      <c r="L8" s="32"/>
      <c r="M8" s="32"/>
      <c r="N8" s="32"/>
      <c r="O8" s="32"/>
      <c r="P8" s="32"/>
      <c r="Q8" s="32"/>
    </row>
    <row r="9" customFormat="false" ht="24" hidden="false" customHeight="true" outlineLevel="0" collapsed="false">
      <c r="A9" s="0"/>
      <c r="B9" s="0"/>
      <c r="C9" s="0"/>
      <c r="D9" s="0"/>
      <c r="E9" s="0"/>
      <c r="F9" s="0"/>
      <c r="G9" s="0"/>
      <c r="H9" s="0"/>
      <c r="J9" s="0"/>
      <c r="K9" s="0"/>
      <c r="L9" s="0"/>
      <c r="M9" s="0"/>
      <c r="N9" s="0"/>
      <c r="O9" s="0"/>
      <c r="P9" s="0"/>
    </row>
    <row r="10" customFormat="false" ht="24" hidden="false" customHeight="true" outlineLevel="0" collapsed="false">
      <c r="A10" s="28" t="s">
        <v>1515</v>
      </c>
      <c r="B10" s="0"/>
      <c r="C10" s="0"/>
      <c r="D10" s="0"/>
      <c r="E10" s="0"/>
      <c r="F10" s="0"/>
      <c r="G10" s="0"/>
      <c r="H10" s="0"/>
      <c r="J10" s="28" t="s">
        <v>1516</v>
      </c>
      <c r="K10" s="0"/>
      <c r="L10" s="0"/>
      <c r="M10" s="0"/>
      <c r="N10" s="0"/>
      <c r="O10" s="0"/>
      <c r="P10" s="0"/>
    </row>
    <row r="11" customFormat="false" ht="24" hidden="false" customHeight="true" outlineLevel="0" collapsed="false">
      <c r="A11" s="30" t="s">
        <v>1517</v>
      </c>
      <c r="B11" s="0"/>
      <c r="C11" s="0"/>
      <c r="D11" s="0"/>
      <c r="E11" s="0"/>
      <c r="F11" s="0"/>
      <c r="G11" s="0"/>
      <c r="H11" s="0"/>
      <c r="J11" s="30" t="s">
        <v>1517</v>
      </c>
      <c r="K11" s="0"/>
      <c r="L11" s="0"/>
      <c r="M11" s="0"/>
      <c r="N11" s="0"/>
      <c r="O11" s="0"/>
      <c r="P11" s="0"/>
    </row>
    <row r="12" customFormat="false" ht="24" hidden="false" customHeight="true" outlineLevel="0" collapsed="false">
      <c r="A12" s="0"/>
      <c r="B12" s="0"/>
      <c r="C12" s="0"/>
      <c r="D12" s="0"/>
      <c r="E12" s="0"/>
      <c r="F12" s="0"/>
      <c r="G12" s="0"/>
      <c r="H12" s="0"/>
      <c r="J12" s="0"/>
      <c r="K12" s="0"/>
      <c r="L12" s="0"/>
      <c r="M12" s="0"/>
      <c r="N12" s="0"/>
      <c r="O12" s="0"/>
      <c r="P12" s="0"/>
    </row>
    <row r="13" customFormat="false" ht="24" hidden="false" customHeight="true" outlineLevel="0" collapsed="false">
      <c r="A13" s="0"/>
      <c r="B13" s="837" t="s">
        <v>287</v>
      </c>
      <c r="C13" s="66"/>
      <c r="D13" s="66"/>
      <c r="E13" s="66"/>
      <c r="F13" s="66"/>
      <c r="G13" s="66"/>
      <c r="H13" s="66"/>
      <c r="J13" s="0"/>
      <c r="K13" s="837" t="s">
        <v>287</v>
      </c>
      <c r="L13" s="65" t="s">
        <v>288</v>
      </c>
      <c r="M13" s="66"/>
      <c r="N13" s="66"/>
      <c r="O13" s="66"/>
      <c r="P13" s="66"/>
    </row>
    <row r="14" customFormat="false" ht="24" hidden="false" customHeight="true" outlineLevel="0" collapsed="false">
      <c r="A14" s="0"/>
      <c r="B14" s="0"/>
      <c r="C14" s="0"/>
      <c r="D14" s="0"/>
      <c r="E14" s="0"/>
      <c r="F14" s="0"/>
      <c r="J14" s="0"/>
      <c r="K14" s="0"/>
      <c r="L14" s="0"/>
      <c r="M14" s="0"/>
      <c r="N14" s="0"/>
    </row>
    <row r="15" customFormat="false" ht="24" hidden="false" customHeight="true" outlineLevel="0" collapsed="false">
      <c r="A15" s="0"/>
      <c r="B15" s="0"/>
      <c r="C15" s="0"/>
      <c r="D15" s="0"/>
      <c r="E15" s="67" t="s">
        <v>338</v>
      </c>
      <c r="F15" s="67"/>
      <c r="J15" s="0"/>
      <c r="K15" s="0"/>
      <c r="L15" s="0"/>
      <c r="M15" s="67" t="s">
        <v>338</v>
      </c>
      <c r="N15" s="67"/>
    </row>
    <row r="16" customFormat="false" ht="24" hidden="false" customHeight="true" outlineLevel="0" collapsed="false">
      <c r="A16" s="0"/>
      <c r="B16" s="0"/>
      <c r="C16" s="0"/>
      <c r="D16" s="0"/>
      <c r="E16" s="0"/>
      <c r="J16" s="0"/>
      <c r="K16" s="0"/>
      <c r="L16" s="0"/>
      <c r="M16" s="0"/>
      <c r="N16" s="0"/>
    </row>
    <row r="17" customFormat="false" ht="24" hidden="false" customHeight="true" outlineLevel="0" collapsed="false">
      <c r="A17" s="68" t="s">
        <v>294</v>
      </c>
      <c r="B17" s="81" t="s">
        <v>1491</v>
      </c>
      <c r="C17" s="81"/>
      <c r="D17" s="80" t="s">
        <v>362</v>
      </c>
      <c r="E17" s="28" t="s">
        <v>273</v>
      </c>
      <c r="J17" s="68" t="s">
        <v>294</v>
      </c>
      <c r="K17" s="81" t="s">
        <v>1491</v>
      </c>
      <c r="L17" s="81"/>
      <c r="M17" s="29" t="s">
        <v>362</v>
      </c>
      <c r="N17" s="28" t="s">
        <v>274</v>
      </c>
    </row>
    <row r="18" customFormat="false" ht="24" hidden="false" customHeight="true" outlineLevel="0" collapsed="false">
      <c r="A18" s="68" t="s">
        <v>297</v>
      </c>
      <c r="B18" s="81" t="s">
        <v>1492</v>
      </c>
      <c r="C18" s="81"/>
      <c r="D18" s="80" t="s">
        <v>362</v>
      </c>
      <c r="E18" s="0"/>
      <c r="J18" s="68" t="s">
        <v>297</v>
      </c>
      <c r="K18" s="81" t="s">
        <v>1492</v>
      </c>
      <c r="L18" s="81"/>
      <c r="M18" s="29" t="s">
        <v>362</v>
      </c>
      <c r="N18" s="28" t="s">
        <v>1493</v>
      </c>
    </row>
    <row r="19" customFormat="false" ht="24" hidden="false" customHeight="true" outlineLevel="0" collapsed="false">
      <c r="A19" s="68" t="s">
        <v>304</v>
      </c>
      <c r="B19" s="81" t="s">
        <v>1518</v>
      </c>
      <c r="C19" s="81"/>
      <c r="D19" s="80" t="s">
        <v>362</v>
      </c>
      <c r="E19" s="28" t="s">
        <v>1513</v>
      </c>
      <c r="J19" s="68" t="s">
        <v>304</v>
      </c>
      <c r="K19" s="81" t="s">
        <v>1518</v>
      </c>
      <c r="L19" s="81"/>
      <c r="M19" s="29" t="s">
        <v>362</v>
      </c>
      <c r="N19" s="28" t="s">
        <v>1513</v>
      </c>
    </row>
    <row r="20" customFormat="false" ht="24" hidden="false" customHeight="true" outlineLevel="0" collapsed="false">
      <c r="A20" s="68" t="s">
        <v>306</v>
      </c>
      <c r="B20" s="81" t="s">
        <v>1519</v>
      </c>
      <c r="C20" s="81"/>
      <c r="D20" s="80" t="s">
        <v>362</v>
      </c>
      <c r="E20" s="0"/>
      <c r="J20" s="68" t="s">
        <v>306</v>
      </c>
      <c r="K20" s="81" t="s">
        <v>1519</v>
      </c>
      <c r="L20" s="81"/>
      <c r="M20" s="29" t="s">
        <v>362</v>
      </c>
      <c r="N20" s="28" t="s">
        <v>1065</v>
      </c>
    </row>
    <row r="21" customFormat="false" ht="24" hidden="false" customHeight="true" outlineLevel="0" collapsed="false">
      <c r="A21" s="68" t="s">
        <v>308</v>
      </c>
      <c r="B21" s="81" t="s">
        <v>1520</v>
      </c>
      <c r="C21" s="81"/>
      <c r="D21" s="80" t="s">
        <v>362</v>
      </c>
      <c r="E21" s="0"/>
      <c r="J21" s="68" t="s">
        <v>308</v>
      </c>
      <c r="K21" s="81" t="s">
        <v>1520</v>
      </c>
      <c r="L21" s="81"/>
      <c r="M21" s="29" t="s">
        <v>362</v>
      </c>
      <c r="N21" s="28" t="s">
        <v>1065</v>
      </c>
    </row>
    <row r="22" customFormat="false" ht="24" hidden="false" customHeight="true" outlineLevel="0" collapsed="false">
      <c r="A22" s="68"/>
      <c r="B22" s="0"/>
      <c r="C22" s="0"/>
      <c r="D22" s="0"/>
      <c r="E22" s="28" t="s">
        <v>1521</v>
      </c>
      <c r="J22" s="68"/>
      <c r="K22" s="0"/>
      <c r="L22" s="0"/>
      <c r="M22" s="28" t="s">
        <v>1521</v>
      </c>
    </row>
    <row r="23" customFormat="false" ht="24" hidden="false" customHeight="true" outlineLevel="0" collapsed="false">
      <c r="A23" s="0"/>
      <c r="B23" s="0"/>
      <c r="C23" s="0"/>
      <c r="D23" s="0"/>
      <c r="E23" s="0"/>
      <c r="J23" s="0"/>
      <c r="K23" s="0"/>
      <c r="L23" s="0"/>
      <c r="M23" s="0"/>
    </row>
    <row r="24" customFormat="false" ht="24" hidden="false" customHeight="true" outlineLevel="0" collapsed="false">
      <c r="A24" s="0"/>
      <c r="B24" s="0"/>
      <c r="C24" s="0"/>
      <c r="D24" s="0"/>
      <c r="E24" s="0"/>
      <c r="J24" s="0"/>
      <c r="K24" s="0"/>
      <c r="L24" s="0"/>
      <c r="M24" s="0"/>
    </row>
    <row r="25" customFormat="false" ht="24" hidden="false" customHeight="true" outlineLevel="0" collapsed="false">
      <c r="A25" s="0"/>
      <c r="B25" s="0"/>
      <c r="C25" s="0"/>
      <c r="D25" s="0"/>
      <c r="E25" s="0"/>
      <c r="J25" s="0"/>
      <c r="K25" s="0"/>
      <c r="L25" s="0"/>
      <c r="M25" s="0"/>
    </row>
    <row r="26" customFormat="false" ht="24" hidden="false" customHeight="true" outlineLevel="0" collapsed="false">
      <c r="A26" s="0"/>
      <c r="B26" s="0"/>
      <c r="C26" s="0"/>
      <c r="D26" s="0"/>
      <c r="E26" s="0"/>
      <c r="J26" s="0"/>
      <c r="K26" s="0"/>
      <c r="L26" s="0"/>
      <c r="M26" s="0"/>
    </row>
    <row r="27" customFormat="false" ht="24" hidden="false" customHeight="true" outlineLevel="0" collapsed="false">
      <c r="A27" s="0"/>
      <c r="B27" s="0"/>
      <c r="C27" s="0"/>
      <c r="D27" s="0"/>
      <c r="E27" s="0"/>
      <c r="J27" s="0"/>
      <c r="K27" s="0"/>
      <c r="L27" s="0"/>
      <c r="M27" s="0"/>
    </row>
    <row r="28" customFormat="false" ht="24" hidden="false" customHeight="true" outlineLevel="0" collapsed="false">
      <c r="A28" s="0"/>
      <c r="B28" s="0"/>
      <c r="C28" s="0"/>
      <c r="D28" s="0"/>
      <c r="E28" s="0"/>
      <c r="J28" s="0"/>
      <c r="K28" s="0"/>
      <c r="L28" s="0"/>
      <c r="M28" s="0"/>
    </row>
    <row r="29" customFormat="false" ht="24" hidden="false" customHeight="true" outlineLevel="0" collapsed="false">
      <c r="A29" s="0"/>
      <c r="B29" s="0"/>
      <c r="C29" s="0"/>
      <c r="D29" s="0"/>
      <c r="E29" s="0"/>
      <c r="J29" s="0"/>
      <c r="K29" s="0"/>
      <c r="L29" s="0"/>
      <c r="M29" s="0"/>
    </row>
    <row r="30" customFormat="false" ht="24" hidden="false" customHeight="true" outlineLevel="0" collapsed="false">
      <c r="A30" s="114"/>
      <c r="B30" s="0"/>
      <c r="C30" s="0"/>
      <c r="D30" s="0"/>
      <c r="E30" s="0"/>
      <c r="J30" s="114"/>
      <c r="K30" s="0"/>
      <c r="L30" s="0"/>
      <c r="M30" s="0"/>
    </row>
    <row r="31" customFormat="false" ht="24" hidden="false" customHeight="true" outlineLevel="0" collapsed="false">
      <c r="A31" s="0"/>
      <c r="B31" s="942"/>
      <c r="C31" s="942"/>
      <c r="D31" s="942"/>
      <c r="E31" s="942"/>
      <c r="J31" s="0"/>
      <c r="K31" s="942"/>
      <c r="L31" s="942"/>
      <c r="M31" s="942"/>
    </row>
    <row r="32" customFormat="false" ht="24" hidden="false" customHeight="true" outlineLevel="0" collapsed="false">
      <c r="A32" s="30" t="s">
        <v>1522</v>
      </c>
      <c r="J32" s="30" t="s">
        <v>1522</v>
      </c>
    </row>
  </sheetData>
  <mergeCells count="14">
    <mergeCell ref="A8:I8"/>
    <mergeCell ref="J8:Q8"/>
    <mergeCell ref="E15:F15"/>
    <mergeCell ref="M15:N15"/>
    <mergeCell ref="B17:C17"/>
    <mergeCell ref="K17:L17"/>
    <mergeCell ref="B18:C18"/>
    <mergeCell ref="K18:L18"/>
    <mergeCell ref="B19:C19"/>
    <mergeCell ref="K19:L19"/>
    <mergeCell ref="B20:C20"/>
    <mergeCell ref="K20:L20"/>
    <mergeCell ref="B21:C21"/>
    <mergeCell ref="K21:L21"/>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2.xml><?xml version="1.0" encoding="utf-8"?>
<worksheet xmlns="http://schemas.openxmlformats.org/spreadsheetml/2006/main" xmlns:r="http://schemas.openxmlformats.org/officeDocument/2006/relationships">
  <sheetPr filterMode="false">
    <pageSetUpPr fitToPage="false"/>
  </sheetPr>
  <dimension ref="A1:R32"/>
  <sheetViews>
    <sheetView windowProtection="false" showFormulas="false" showGridLines="true" showRowColHeaders="true" showZeros="true" rightToLeft="false" tabSelected="false" showOutlineSymbols="true" defaultGridColor="true" view="pageBreakPreview" topLeftCell="A1" colorId="64" zoomScale="100" zoomScaleNormal="130" zoomScalePageLayoutView="100" workbookViewId="0">
      <selection pane="topLeft" activeCell="C5" activeCellId="0" sqref="C5"/>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7" min="14" style="30" width="10.8041666666667"/>
    <col collapsed="false" hidden="false" max="18" min="18" style="30" width="9.15"/>
    <col collapsed="false" hidden="false" max="1025" min="19" style="30" width="10.8041666666667"/>
  </cols>
  <sheetData>
    <row r="1" s="63" customFormat="true" ht="24" hidden="false" customHeight="true" outlineLevel="0" collapsed="false">
      <c r="A1" s="63" t="s">
        <v>1523</v>
      </c>
      <c r="J1" s="63" t="s">
        <v>1523</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28" t="s">
        <v>275</v>
      </c>
      <c r="B3" s="0"/>
      <c r="C3" s="0"/>
      <c r="D3" s="0"/>
      <c r="E3" s="0"/>
      <c r="F3" s="0"/>
      <c r="G3" s="0"/>
      <c r="H3" s="0"/>
      <c r="I3" s="649"/>
      <c r="J3" s="28" t="s">
        <v>276</v>
      </c>
      <c r="K3" s="0"/>
      <c r="L3" s="0"/>
      <c r="M3" s="0"/>
      <c r="N3" s="0"/>
      <c r="O3" s="0"/>
      <c r="P3" s="0"/>
      <c r="Q3" s="0"/>
      <c r="R3" s="649"/>
    </row>
    <row r="4" customFormat="false" ht="24" hidden="false" customHeight="true" outlineLevel="0" collapsed="false">
      <c r="A4" s="0"/>
      <c r="B4" s="0"/>
      <c r="C4" s="0"/>
      <c r="D4" s="0"/>
      <c r="E4" s="27" t="s">
        <v>277</v>
      </c>
      <c r="F4" s="29" t="s">
        <v>327</v>
      </c>
      <c r="G4" s="0"/>
      <c r="H4" s="0"/>
      <c r="I4" s="0"/>
      <c r="J4" s="0"/>
      <c r="K4" s="0"/>
      <c r="L4" s="0"/>
      <c r="M4" s="0"/>
      <c r="N4" s="27" t="s">
        <v>277</v>
      </c>
      <c r="O4" s="29" t="s">
        <v>327</v>
      </c>
      <c r="P4" s="30" t="s">
        <v>279</v>
      </c>
      <c r="Q4" s="0"/>
      <c r="R4" s="0"/>
    </row>
    <row r="5" customFormat="false" ht="24" hidden="false" customHeight="true" outlineLevel="0" collapsed="false">
      <c r="A5" s="0"/>
      <c r="B5" s="0"/>
      <c r="C5" s="0"/>
      <c r="D5" s="0"/>
      <c r="E5" s="0"/>
      <c r="F5" s="29" t="s">
        <v>328</v>
      </c>
      <c r="G5" s="0"/>
      <c r="H5" s="0"/>
      <c r="I5" s="0"/>
      <c r="J5" s="0"/>
      <c r="K5" s="0"/>
      <c r="L5" s="0"/>
      <c r="M5" s="0"/>
      <c r="N5" s="0"/>
      <c r="O5" s="29" t="s">
        <v>328</v>
      </c>
      <c r="P5" s="30" t="s">
        <v>281</v>
      </c>
      <c r="Q5" s="0"/>
      <c r="R5" s="0"/>
    </row>
    <row r="6" customFormat="false" ht="24" hidden="false" customHeight="true" outlineLevel="0" collapsed="false">
      <c r="A6" s="0"/>
      <c r="B6" s="0"/>
      <c r="C6" s="0"/>
      <c r="D6" s="0"/>
      <c r="E6" s="0"/>
      <c r="F6" s="29" t="s">
        <v>330</v>
      </c>
      <c r="G6" s="0"/>
      <c r="H6" s="0"/>
      <c r="I6" s="29" t="s">
        <v>283</v>
      </c>
      <c r="J6" s="0"/>
      <c r="K6" s="0"/>
      <c r="L6" s="0"/>
      <c r="M6" s="0"/>
      <c r="N6" s="0"/>
      <c r="O6" s="29" t="s">
        <v>330</v>
      </c>
      <c r="P6" s="31" t="s">
        <v>284</v>
      </c>
      <c r="Q6" s="0"/>
      <c r="R6" s="29"/>
    </row>
    <row r="7" customFormat="false" ht="24" hidden="false" customHeight="true" outlineLevel="0" collapsed="false">
      <c r="A7" s="0"/>
      <c r="B7" s="0"/>
      <c r="C7" s="0"/>
      <c r="D7" s="0"/>
      <c r="E7" s="0"/>
      <c r="F7" s="0"/>
      <c r="G7" s="0"/>
      <c r="H7" s="0"/>
      <c r="I7" s="0"/>
      <c r="J7" s="0"/>
      <c r="K7" s="0"/>
      <c r="L7" s="0"/>
      <c r="M7" s="0"/>
      <c r="N7" s="0"/>
      <c r="O7" s="0"/>
      <c r="P7" s="0"/>
      <c r="Q7" s="0"/>
      <c r="R7" s="0"/>
    </row>
    <row r="8" customFormat="false" ht="24" hidden="false" customHeight="true" outlineLevel="0" collapsed="false">
      <c r="A8" s="32" t="s">
        <v>1524</v>
      </c>
      <c r="B8" s="32"/>
      <c r="C8" s="32"/>
      <c r="D8" s="32"/>
      <c r="E8" s="32"/>
      <c r="F8" s="32"/>
      <c r="G8" s="32"/>
      <c r="H8" s="32"/>
      <c r="I8" s="32"/>
      <c r="J8" s="32" t="s">
        <v>1525</v>
      </c>
      <c r="K8" s="32"/>
      <c r="L8" s="32"/>
      <c r="M8" s="32"/>
      <c r="N8" s="32"/>
      <c r="O8" s="32"/>
      <c r="P8" s="32"/>
      <c r="Q8" s="32"/>
      <c r="R8" s="32"/>
    </row>
    <row r="9" customFormat="false" ht="24" hidden="false" customHeight="true" outlineLevel="0" collapsed="false">
      <c r="A9" s="0"/>
      <c r="B9" s="0"/>
      <c r="C9" s="0"/>
      <c r="D9" s="0"/>
      <c r="E9" s="0"/>
      <c r="F9" s="0"/>
      <c r="G9" s="0"/>
      <c r="H9" s="0"/>
      <c r="J9" s="0"/>
      <c r="K9" s="0"/>
      <c r="L9" s="0"/>
      <c r="M9" s="0"/>
      <c r="N9" s="0"/>
      <c r="O9" s="0"/>
      <c r="P9" s="0"/>
      <c r="Q9" s="0"/>
    </row>
    <row r="10" customFormat="false" ht="24" hidden="false" customHeight="true" outlineLevel="0" collapsed="false">
      <c r="A10" s="28" t="s">
        <v>1526</v>
      </c>
      <c r="B10" s="0"/>
      <c r="C10" s="0"/>
      <c r="D10" s="0"/>
      <c r="E10" s="0"/>
      <c r="F10" s="0"/>
      <c r="G10" s="0"/>
      <c r="H10" s="0"/>
      <c r="J10" s="28" t="s">
        <v>1527</v>
      </c>
      <c r="K10" s="0"/>
      <c r="L10" s="0"/>
      <c r="M10" s="0"/>
      <c r="N10" s="0"/>
      <c r="O10" s="0"/>
      <c r="P10" s="0"/>
      <c r="Q10" s="0"/>
    </row>
    <row r="11" customFormat="false" ht="24" hidden="false" customHeight="true" outlineLevel="0" collapsed="false">
      <c r="A11" s="30" t="s">
        <v>1528</v>
      </c>
      <c r="B11" s="0"/>
      <c r="C11" s="0"/>
      <c r="D11" s="0"/>
      <c r="E11" s="0"/>
      <c r="F11" s="0"/>
      <c r="G11" s="0"/>
      <c r="H11" s="0"/>
      <c r="J11" s="30" t="s">
        <v>1528</v>
      </c>
      <c r="K11" s="0"/>
      <c r="L11" s="0"/>
      <c r="M11" s="0"/>
      <c r="N11" s="0"/>
      <c r="O11" s="0"/>
      <c r="P11" s="0"/>
      <c r="Q11" s="0"/>
    </row>
    <row r="12" customFormat="false" ht="24" hidden="false" customHeight="true" outlineLevel="0" collapsed="false">
      <c r="A12" s="0"/>
      <c r="B12" s="0"/>
      <c r="C12" s="0"/>
      <c r="D12" s="0"/>
      <c r="E12" s="0"/>
      <c r="F12" s="0"/>
      <c r="G12" s="0"/>
      <c r="H12" s="0"/>
      <c r="J12" s="0"/>
      <c r="K12" s="0"/>
      <c r="L12" s="0"/>
      <c r="M12" s="0"/>
      <c r="N12" s="0"/>
      <c r="O12" s="0"/>
      <c r="P12" s="0"/>
      <c r="Q12" s="0"/>
    </row>
    <row r="13" customFormat="false" ht="24" hidden="false" customHeight="true" outlineLevel="0" collapsed="false">
      <c r="A13" s="0"/>
      <c r="B13" s="837" t="s">
        <v>287</v>
      </c>
      <c r="C13" s="66"/>
      <c r="D13" s="66"/>
      <c r="E13" s="66"/>
      <c r="F13" s="66"/>
      <c r="G13" s="66"/>
      <c r="H13" s="66"/>
      <c r="J13" s="0"/>
      <c r="K13" s="837" t="s">
        <v>287</v>
      </c>
      <c r="L13" s="65" t="s">
        <v>288</v>
      </c>
      <c r="M13" s="65"/>
      <c r="N13" s="66"/>
      <c r="O13" s="66"/>
      <c r="P13" s="66"/>
      <c r="Q13" s="66"/>
    </row>
    <row r="14" customFormat="false" ht="24" hidden="false" customHeight="true" outlineLevel="0" collapsed="false">
      <c r="A14" s="0"/>
      <c r="B14" s="0"/>
      <c r="C14" s="0"/>
      <c r="D14" s="0"/>
      <c r="E14" s="0"/>
      <c r="F14" s="0"/>
      <c r="J14" s="0"/>
      <c r="K14" s="0"/>
      <c r="L14" s="0"/>
      <c r="M14" s="0"/>
      <c r="N14" s="0"/>
      <c r="O14" s="0"/>
    </row>
    <row r="15" customFormat="false" ht="24" hidden="false" customHeight="true" outlineLevel="0" collapsed="false">
      <c r="A15" s="0"/>
      <c r="B15" s="0"/>
      <c r="C15" s="0"/>
      <c r="D15" s="0"/>
      <c r="E15" s="67" t="s">
        <v>338</v>
      </c>
      <c r="F15" s="67"/>
      <c r="J15" s="0"/>
      <c r="K15" s="0"/>
      <c r="L15" s="0"/>
      <c r="M15" s="0"/>
      <c r="N15" s="67" t="s">
        <v>338</v>
      </c>
      <c r="O15" s="67"/>
    </row>
    <row r="16" customFormat="false" ht="24" hidden="false" customHeight="true" outlineLevel="0" collapsed="false">
      <c r="A16" s="0"/>
      <c r="B16" s="0"/>
      <c r="C16" s="0"/>
      <c r="D16" s="0"/>
      <c r="E16" s="0"/>
      <c r="J16" s="0"/>
      <c r="K16" s="0"/>
      <c r="L16" s="0"/>
      <c r="M16" s="0"/>
      <c r="N16" s="0"/>
    </row>
    <row r="17" customFormat="false" ht="24" hidden="false" customHeight="true" outlineLevel="0" collapsed="false">
      <c r="A17" s="68" t="s">
        <v>294</v>
      </c>
      <c r="B17" s="77" t="s">
        <v>1529</v>
      </c>
      <c r="C17" s="77"/>
      <c r="D17" s="78" t="s">
        <v>362</v>
      </c>
      <c r="E17" s="28"/>
      <c r="J17" s="68" t="s">
        <v>294</v>
      </c>
      <c r="K17" s="77" t="s">
        <v>1529</v>
      </c>
      <c r="L17" s="77"/>
      <c r="M17" s="78" t="s">
        <v>362</v>
      </c>
      <c r="N17" s="28" t="s">
        <v>1530</v>
      </c>
    </row>
    <row r="18" customFormat="false" ht="24" hidden="false" customHeight="true" outlineLevel="0" collapsed="false">
      <c r="A18" s="68" t="s">
        <v>297</v>
      </c>
      <c r="B18" s="77" t="s">
        <v>1531</v>
      </c>
      <c r="C18" s="77"/>
      <c r="D18" s="78" t="s">
        <v>362</v>
      </c>
      <c r="E18" s="28"/>
      <c r="J18" s="68" t="s">
        <v>297</v>
      </c>
      <c r="K18" s="77" t="s">
        <v>1531</v>
      </c>
      <c r="L18" s="77"/>
      <c r="M18" s="78" t="s">
        <v>362</v>
      </c>
      <c r="N18" s="28" t="s">
        <v>1532</v>
      </c>
    </row>
    <row r="19" customFormat="false" ht="24" hidden="false" customHeight="true" outlineLevel="0" collapsed="false">
      <c r="A19" s="68" t="s">
        <v>304</v>
      </c>
      <c r="B19" s="77" t="s">
        <v>1533</v>
      </c>
      <c r="C19" s="77"/>
      <c r="D19" s="78" t="s">
        <v>362</v>
      </c>
      <c r="E19" s="28" t="s">
        <v>1419</v>
      </c>
      <c r="J19" s="68" t="s">
        <v>304</v>
      </c>
      <c r="K19" s="77" t="s">
        <v>1533</v>
      </c>
      <c r="L19" s="77"/>
      <c r="M19" s="78" t="s">
        <v>362</v>
      </c>
      <c r="N19" s="28" t="s">
        <v>923</v>
      </c>
    </row>
    <row r="20" customFormat="false" ht="24" hidden="false" customHeight="true" outlineLevel="0" collapsed="false">
      <c r="A20" s="68"/>
      <c r="B20" s="77"/>
      <c r="C20" s="77"/>
      <c r="D20" s="78"/>
      <c r="E20" s="28" t="s">
        <v>1420</v>
      </c>
      <c r="J20" s="68"/>
      <c r="K20" s="77"/>
      <c r="L20" s="77"/>
      <c r="M20" s="78"/>
      <c r="N20" s="28" t="s">
        <v>926</v>
      </c>
    </row>
    <row r="21" customFormat="false" ht="24" hidden="false" customHeight="true" outlineLevel="0" collapsed="false">
      <c r="A21" s="68" t="s">
        <v>306</v>
      </c>
      <c r="B21" s="77" t="s">
        <v>1534</v>
      </c>
      <c r="C21" s="77"/>
      <c r="D21" s="78" t="s">
        <v>362</v>
      </c>
      <c r="E21" s="28"/>
      <c r="J21" s="68" t="s">
        <v>306</v>
      </c>
      <c r="K21" s="77" t="s">
        <v>1534</v>
      </c>
      <c r="L21" s="77"/>
      <c r="M21" s="78" t="s">
        <v>362</v>
      </c>
      <c r="N21" s="28" t="s">
        <v>1535</v>
      </c>
    </row>
    <row r="22" customFormat="false" ht="24" hidden="false" customHeight="true" outlineLevel="0" collapsed="false">
      <c r="A22" s="68" t="s">
        <v>308</v>
      </c>
      <c r="B22" s="77" t="s">
        <v>779</v>
      </c>
      <c r="C22" s="77"/>
      <c r="D22" s="78" t="s">
        <v>362</v>
      </c>
      <c r="E22" s="28"/>
      <c r="J22" s="68" t="s">
        <v>308</v>
      </c>
      <c r="K22" s="77" t="s">
        <v>779</v>
      </c>
      <c r="L22" s="77"/>
      <c r="M22" s="78" t="s">
        <v>362</v>
      </c>
      <c r="N22" s="28"/>
    </row>
    <row r="23" customFormat="false" ht="24" hidden="false" customHeight="true" outlineLevel="0" collapsed="false">
      <c r="A23" s="835"/>
      <c r="J23" s="835"/>
    </row>
    <row r="24" customFormat="false" ht="24" hidden="false" customHeight="true" outlineLevel="0" collapsed="false">
      <c r="A24" s="0"/>
      <c r="J24" s="0"/>
    </row>
    <row r="25" customFormat="false" ht="24" hidden="false" customHeight="true" outlineLevel="0" collapsed="false">
      <c r="A25" s="0"/>
      <c r="J25" s="0"/>
    </row>
    <row r="26" customFormat="false" ht="24" hidden="false" customHeight="true" outlineLevel="0" collapsed="false">
      <c r="A26" s="0"/>
      <c r="J26" s="0"/>
    </row>
    <row r="27" customFormat="false" ht="24" hidden="false" customHeight="true" outlineLevel="0" collapsed="false">
      <c r="A27" s="0"/>
      <c r="J27" s="0"/>
    </row>
    <row r="28" customFormat="false" ht="24" hidden="false" customHeight="true" outlineLevel="0" collapsed="false">
      <c r="A28" s="0"/>
      <c r="J28" s="0"/>
    </row>
    <row r="29" customFormat="false" ht="24" hidden="false" customHeight="true" outlineLevel="0" collapsed="false">
      <c r="A29" s="0"/>
      <c r="J29" s="0"/>
    </row>
    <row r="30" customFormat="false" ht="24" hidden="false" customHeight="true" outlineLevel="0" collapsed="false">
      <c r="A30" s="30" t="s">
        <v>1536</v>
      </c>
      <c r="J30" s="30" t="s">
        <v>1536</v>
      </c>
    </row>
    <row r="31" customFormat="false" ht="24" hidden="false" customHeight="true" outlineLevel="0" collapsed="false">
      <c r="A31" s="30" t="s">
        <v>1537</v>
      </c>
      <c r="J31" s="30" t="s">
        <v>1537</v>
      </c>
    </row>
    <row r="32" customFormat="false" ht="24" hidden="false" customHeight="true" outlineLevel="0" collapsed="false">
      <c r="A32" s="114" t="s">
        <v>1538</v>
      </c>
      <c r="J32" s="114" t="s">
        <v>1538</v>
      </c>
    </row>
  </sheetData>
  <mergeCells count="16">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3.xml><?xml version="1.0" encoding="utf-8"?>
<worksheet xmlns="http://schemas.openxmlformats.org/spreadsheetml/2006/main" xmlns:r="http://schemas.openxmlformats.org/officeDocument/2006/relationships">
  <sheetPr filterMode="false">
    <pageSetUpPr fitToPage="false"/>
  </sheetPr>
  <dimension ref="A1:R19"/>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7" activeCellId="0" sqref="B7"/>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7" min="14" style="30" width="10.8041666666667"/>
    <col collapsed="false" hidden="false" max="18" min="18" style="30" width="9.15"/>
    <col collapsed="false" hidden="false" max="1025" min="19" style="30" width="10.8041666666667"/>
  </cols>
  <sheetData>
    <row r="1" s="63" customFormat="true" ht="24" hidden="false" customHeight="true" outlineLevel="0" collapsed="false">
      <c r="A1" s="63" t="s">
        <v>1539</v>
      </c>
      <c r="J1" s="63" t="s">
        <v>1539</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28" t="s">
        <v>275</v>
      </c>
      <c r="B3" s="0"/>
      <c r="C3" s="0"/>
      <c r="D3" s="0"/>
      <c r="E3" s="0"/>
      <c r="F3" s="0"/>
      <c r="G3" s="0"/>
      <c r="H3" s="0"/>
      <c r="I3" s="649"/>
      <c r="J3" s="28" t="s">
        <v>276</v>
      </c>
      <c r="K3" s="0"/>
      <c r="L3" s="0"/>
      <c r="M3" s="0"/>
      <c r="N3" s="0"/>
      <c r="O3" s="0"/>
      <c r="P3" s="0"/>
      <c r="Q3" s="0"/>
      <c r="R3" s="649"/>
    </row>
    <row r="4" customFormat="false" ht="24" hidden="false" customHeight="true" outlineLevel="0" collapsed="false">
      <c r="A4" s="0"/>
      <c r="B4" s="0"/>
      <c r="C4" s="27"/>
      <c r="D4" s="27"/>
      <c r="E4" s="27" t="s">
        <v>277</v>
      </c>
      <c r="F4" s="29" t="s">
        <v>327</v>
      </c>
      <c r="G4" s="0"/>
      <c r="H4" s="0"/>
      <c r="I4" s="649"/>
      <c r="J4" s="0"/>
      <c r="K4" s="0"/>
      <c r="L4" s="0"/>
      <c r="M4" s="0"/>
      <c r="N4" s="27" t="s">
        <v>277</v>
      </c>
      <c r="O4" s="29" t="s">
        <v>327</v>
      </c>
      <c r="P4" s="30" t="s">
        <v>279</v>
      </c>
      <c r="Q4" s="0"/>
      <c r="R4" s="0"/>
    </row>
    <row r="5" customFormat="false" ht="24" hidden="false" customHeight="true" outlineLevel="0" collapsed="false">
      <c r="A5" s="0"/>
      <c r="B5" s="0"/>
      <c r="C5" s="27"/>
      <c r="D5" s="27"/>
      <c r="E5" s="0"/>
      <c r="F5" s="29" t="s">
        <v>328</v>
      </c>
      <c r="G5" s="0"/>
      <c r="H5" s="0"/>
      <c r="I5" s="0"/>
      <c r="J5" s="0"/>
      <c r="K5" s="0"/>
      <c r="L5" s="0"/>
      <c r="M5" s="0"/>
      <c r="N5" s="0"/>
      <c r="O5" s="29" t="s">
        <v>328</v>
      </c>
      <c r="P5" s="30" t="s">
        <v>281</v>
      </c>
      <c r="Q5" s="0"/>
      <c r="R5" s="0"/>
    </row>
    <row r="6" customFormat="false" ht="24" hidden="false" customHeight="true" outlineLevel="0" collapsed="false">
      <c r="A6" s="0"/>
      <c r="B6" s="0"/>
      <c r="C6" s="27"/>
      <c r="D6" s="27"/>
      <c r="E6" s="27"/>
      <c r="F6" s="29" t="s">
        <v>330</v>
      </c>
      <c r="G6" s="0"/>
      <c r="H6" s="0"/>
      <c r="I6" s="29" t="s">
        <v>283</v>
      </c>
      <c r="J6" s="0"/>
      <c r="K6" s="0"/>
      <c r="L6" s="0"/>
      <c r="M6" s="0"/>
      <c r="N6" s="0"/>
      <c r="O6" s="29" t="s">
        <v>330</v>
      </c>
      <c r="P6" s="31" t="s">
        <v>284</v>
      </c>
      <c r="Q6" s="0"/>
      <c r="R6" s="29"/>
    </row>
    <row r="7" customFormat="false" ht="24" hidden="false" customHeight="true" outlineLevel="0" collapsed="false">
      <c r="A7" s="0"/>
      <c r="B7" s="0"/>
      <c r="C7" s="0"/>
      <c r="D7" s="0"/>
      <c r="E7" s="0"/>
      <c r="F7" s="0"/>
      <c r="G7" s="0"/>
      <c r="H7" s="0"/>
      <c r="I7" s="0"/>
      <c r="J7" s="0"/>
      <c r="K7" s="0"/>
      <c r="L7" s="0"/>
      <c r="M7" s="0"/>
      <c r="N7" s="0"/>
      <c r="O7" s="0"/>
      <c r="P7" s="0"/>
      <c r="Q7" s="0"/>
      <c r="R7" s="0"/>
    </row>
    <row r="8" customFormat="false" ht="24" hidden="false" customHeight="true" outlineLevel="0" collapsed="false">
      <c r="A8" s="32" t="s">
        <v>1540</v>
      </c>
      <c r="B8" s="32"/>
      <c r="C8" s="32"/>
      <c r="D8" s="32"/>
      <c r="E8" s="32"/>
      <c r="F8" s="32"/>
      <c r="G8" s="32"/>
      <c r="H8" s="32"/>
      <c r="I8" s="32"/>
      <c r="J8" s="32" t="s">
        <v>1540</v>
      </c>
      <c r="K8" s="32"/>
      <c r="L8" s="32"/>
      <c r="M8" s="32"/>
      <c r="N8" s="32"/>
      <c r="O8" s="32"/>
      <c r="P8" s="32"/>
      <c r="Q8" s="32"/>
      <c r="R8" s="32"/>
    </row>
    <row r="9" customFormat="false" ht="24" hidden="false" customHeight="true" outlineLevel="0" collapsed="false">
      <c r="A9" s="0"/>
      <c r="B9" s="0"/>
      <c r="C9" s="0"/>
      <c r="D9" s="0"/>
      <c r="E9" s="0"/>
      <c r="F9" s="0"/>
      <c r="G9" s="0"/>
      <c r="H9" s="0"/>
      <c r="J9" s="0"/>
      <c r="K9" s="0"/>
      <c r="L9" s="0"/>
      <c r="M9" s="0"/>
      <c r="N9" s="0"/>
      <c r="O9" s="0"/>
      <c r="P9" s="0"/>
      <c r="Q9" s="0"/>
    </row>
    <row r="10" customFormat="false" ht="24" hidden="false" customHeight="true" outlineLevel="0" collapsed="false">
      <c r="A10" s="28" t="s">
        <v>1541</v>
      </c>
      <c r="B10" s="0"/>
      <c r="C10" s="0"/>
      <c r="D10" s="0"/>
      <c r="E10" s="0"/>
      <c r="F10" s="0"/>
      <c r="G10" s="0"/>
      <c r="H10" s="0"/>
      <c r="J10" s="28" t="s">
        <v>1541</v>
      </c>
      <c r="K10" s="0"/>
      <c r="L10" s="0"/>
      <c r="M10" s="0"/>
      <c r="N10" s="0"/>
      <c r="O10" s="0"/>
      <c r="P10" s="0"/>
      <c r="Q10" s="0"/>
    </row>
    <row r="11" customFormat="false" ht="24" hidden="false" customHeight="true" outlineLevel="0" collapsed="false">
      <c r="A11" s="30" t="s">
        <v>1542</v>
      </c>
      <c r="B11" s="0"/>
      <c r="C11" s="0"/>
      <c r="D11" s="0"/>
      <c r="E11" s="0"/>
      <c r="F11" s="0"/>
      <c r="G11" s="0"/>
      <c r="H11" s="0"/>
      <c r="J11" s="30" t="str">
        <f aca="false">A11</f>
        <v>規定に基づき、下記のとおり既済部分の確認を請求します。</v>
      </c>
      <c r="K11" s="0"/>
      <c r="L11" s="0"/>
      <c r="M11" s="0"/>
      <c r="N11" s="0"/>
      <c r="O11" s="0"/>
      <c r="P11" s="0"/>
      <c r="Q11" s="0"/>
    </row>
    <row r="12" customFormat="false" ht="24" hidden="false" customHeight="true" outlineLevel="0" collapsed="false">
      <c r="A12" s="0"/>
      <c r="B12" s="0"/>
      <c r="C12" s="0"/>
      <c r="D12" s="0"/>
      <c r="E12" s="0"/>
      <c r="F12" s="0"/>
      <c r="G12" s="0"/>
      <c r="H12" s="0"/>
      <c r="J12" s="0"/>
      <c r="K12" s="0"/>
      <c r="L12" s="0"/>
      <c r="M12" s="0"/>
      <c r="N12" s="0"/>
      <c r="O12" s="0"/>
      <c r="P12" s="0"/>
      <c r="Q12" s="0"/>
    </row>
    <row r="13" customFormat="false" ht="24" hidden="false" customHeight="true" outlineLevel="0" collapsed="false">
      <c r="A13" s="0"/>
      <c r="B13" s="837" t="s">
        <v>287</v>
      </c>
      <c r="C13" s="66"/>
      <c r="D13" s="66"/>
      <c r="E13" s="66"/>
      <c r="F13" s="66"/>
      <c r="G13" s="66"/>
      <c r="H13" s="66"/>
      <c r="J13" s="0"/>
      <c r="K13" s="837" t="s">
        <v>287</v>
      </c>
      <c r="L13" s="65" t="s">
        <v>288</v>
      </c>
      <c r="M13" s="65"/>
      <c r="N13" s="66"/>
      <c r="O13" s="66"/>
      <c r="P13" s="66"/>
      <c r="Q13" s="66"/>
    </row>
    <row r="14" customFormat="false" ht="24" hidden="false" customHeight="true" outlineLevel="0" collapsed="false">
      <c r="A14" s="0"/>
      <c r="B14" s="0"/>
      <c r="C14" s="0"/>
      <c r="D14" s="0"/>
      <c r="E14" s="0"/>
      <c r="F14" s="0"/>
      <c r="J14" s="0"/>
      <c r="K14" s="0"/>
      <c r="L14" s="0"/>
      <c r="M14" s="0"/>
      <c r="N14" s="0"/>
      <c r="O14" s="0"/>
    </row>
    <row r="15" customFormat="false" ht="24" hidden="false" customHeight="true" outlineLevel="0" collapsed="false">
      <c r="A15" s="0"/>
      <c r="B15" s="0"/>
      <c r="C15" s="0"/>
      <c r="D15" s="0"/>
      <c r="E15" s="67" t="s">
        <v>338</v>
      </c>
      <c r="F15" s="67"/>
      <c r="J15" s="0"/>
      <c r="K15" s="0"/>
      <c r="L15" s="0"/>
      <c r="M15" s="0"/>
      <c r="N15" s="67" t="s">
        <v>338</v>
      </c>
      <c r="O15" s="67"/>
    </row>
    <row r="16" customFormat="false" ht="24" hidden="false" customHeight="true" outlineLevel="0" collapsed="false">
      <c r="A16" s="0"/>
      <c r="B16" s="0"/>
      <c r="C16" s="0"/>
      <c r="D16" s="0"/>
      <c r="E16" s="0"/>
      <c r="J16" s="0"/>
      <c r="K16" s="0"/>
      <c r="L16" s="0"/>
      <c r="M16" s="0"/>
      <c r="N16" s="0"/>
    </row>
    <row r="17" customFormat="false" ht="24" hidden="false" customHeight="true" outlineLevel="0" collapsed="false">
      <c r="A17" s="68" t="s">
        <v>294</v>
      </c>
      <c r="B17" s="77" t="s">
        <v>366</v>
      </c>
      <c r="C17" s="77"/>
      <c r="D17" s="78" t="s">
        <v>362</v>
      </c>
      <c r="E17" s="28" t="s">
        <v>1419</v>
      </c>
      <c r="J17" s="68" t="s">
        <v>294</v>
      </c>
      <c r="K17" s="77" t="s">
        <v>366</v>
      </c>
      <c r="L17" s="77"/>
      <c r="M17" s="78" t="s">
        <v>362</v>
      </c>
      <c r="N17" s="28" t="s">
        <v>923</v>
      </c>
    </row>
    <row r="18" customFormat="false" ht="24" hidden="false" customHeight="true" outlineLevel="0" collapsed="false">
      <c r="A18" s="0"/>
      <c r="B18" s="0"/>
      <c r="C18" s="0"/>
      <c r="D18" s="0"/>
      <c r="E18" s="28" t="s">
        <v>1420</v>
      </c>
      <c r="J18" s="0"/>
      <c r="K18" s="0"/>
      <c r="L18" s="0"/>
      <c r="M18" s="0"/>
      <c r="N18" s="28" t="s">
        <v>926</v>
      </c>
    </row>
    <row r="19" customFormat="false" ht="24" hidden="false" customHeight="true" outlineLevel="0" collapsed="false">
      <c r="A19" s="68" t="s">
        <v>297</v>
      </c>
      <c r="B19" s="77" t="s">
        <v>1543</v>
      </c>
      <c r="C19" s="77"/>
      <c r="D19" s="78" t="s">
        <v>362</v>
      </c>
      <c r="E19" s="28"/>
      <c r="J19" s="68" t="s">
        <v>297</v>
      </c>
      <c r="K19" s="77" t="s">
        <v>1543</v>
      </c>
      <c r="L19" s="77"/>
      <c r="M19" s="78" t="s">
        <v>362</v>
      </c>
      <c r="N19" s="28" t="s">
        <v>1544</v>
      </c>
    </row>
  </sheetData>
  <mergeCells count="8">
    <mergeCell ref="A8:I8"/>
    <mergeCell ref="J8:R8"/>
    <mergeCell ref="E15:F15"/>
    <mergeCell ref="N15:O15"/>
    <mergeCell ref="B17:C17"/>
    <mergeCell ref="K17:L17"/>
    <mergeCell ref="B19:C19"/>
    <mergeCell ref="K19:L19"/>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4.xml><?xml version="1.0" encoding="utf-8"?>
<worksheet xmlns="http://schemas.openxmlformats.org/spreadsheetml/2006/main" xmlns:r="http://schemas.openxmlformats.org/officeDocument/2006/relationships">
  <sheetPr filterMode="false">
    <pageSetUpPr fitToPage="false"/>
  </sheetPr>
  <dimension ref="A1:R3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24"/>
  <cols>
    <col collapsed="false" hidden="false" max="3" min="1" style="30" width="10.8041666666667"/>
    <col collapsed="false" hidden="false" max="4" min="4" style="30" width="2.86666666666667"/>
    <col collapsed="false" hidden="false" max="5" min="5" style="30" width="8.15833333333333"/>
    <col collapsed="false" hidden="false" max="12" min="6" style="30" width="10.8041666666667"/>
    <col collapsed="false" hidden="false" max="13" min="13" style="30" width="2.86666666666667"/>
    <col collapsed="false" hidden="false" max="14" min="14" style="30" width="8.15833333333333"/>
    <col collapsed="false" hidden="false" max="1025" min="15" style="30" width="10.8041666666667"/>
  </cols>
  <sheetData>
    <row r="1" s="63" customFormat="true" ht="24" hidden="false" customHeight="true" outlineLevel="0" collapsed="false">
      <c r="A1" s="63" t="s">
        <v>1545</v>
      </c>
      <c r="J1" s="63" t="s">
        <v>1545</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28" t="s">
        <v>275</v>
      </c>
      <c r="B3" s="0"/>
      <c r="C3" s="0"/>
      <c r="D3" s="0"/>
      <c r="E3" s="0"/>
      <c r="F3" s="0"/>
      <c r="G3" s="0"/>
      <c r="H3" s="0"/>
      <c r="I3" s="649"/>
      <c r="J3" s="28" t="s">
        <v>276</v>
      </c>
      <c r="K3" s="0"/>
      <c r="L3" s="0"/>
      <c r="M3" s="0"/>
      <c r="N3" s="0"/>
      <c r="O3" s="0"/>
      <c r="P3" s="0"/>
      <c r="Q3" s="0"/>
      <c r="R3" s="649"/>
    </row>
    <row r="4" customFormat="false" ht="24" hidden="false" customHeight="true" outlineLevel="0" collapsed="false">
      <c r="A4" s="0"/>
      <c r="B4" s="0"/>
      <c r="C4" s="27"/>
      <c r="D4" s="27"/>
      <c r="E4" s="27" t="s">
        <v>277</v>
      </c>
      <c r="F4" s="29" t="s">
        <v>327</v>
      </c>
      <c r="G4" s="0"/>
      <c r="H4" s="0"/>
      <c r="I4" s="649"/>
      <c r="J4" s="0"/>
      <c r="K4" s="0"/>
      <c r="L4" s="0"/>
      <c r="M4" s="0"/>
      <c r="N4" s="27" t="s">
        <v>277</v>
      </c>
      <c r="O4" s="29" t="s">
        <v>327</v>
      </c>
      <c r="P4" s="30" t="s">
        <v>279</v>
      </c>
      <c r="Q4" s="0"/>
      <c r="R4" s="0"/>
    </row>
    <row r="5" customFormat="false" ht="24" hidden="false" customHeight="true" outlineLevel="0" collapsed="false">
      <c r="A5" s="0"/>
      <c r="B5" s="0"/>
      <c r="C5" s="27"/>
      <c r="D5" s="27"/>
      <c r="E5" s="0"/>
      <c r="F5" s="29" t="s">
        <v>328</v>
      </c>
      <c r="G5" s="0"/>
      <c r="H5" s="0"/>
      <c r="I5" s="0"/>
      <c r="J5" s="0"/>
      <c r="K5" s="0"/>
      <c r="L5" s="0"/>
      <c r="M5" s="0"/>
      <c r="N5" s="0"/>
      <c r="O5" s="29" t="s">
        <v>328</v>
      </c>
      <c r="P5" s="30" t="s">
        <v>281</v>
      </c>
      <c r="Q5" s="0"/>
      <c r="R5" s="0"/>
    </row>
    <row r="6" customFormat="false" ht="24" hidden="false" customHeight="true" outlineLevel="0" collapsed="false">
      <c r="A6" s="0"/>
      <c r="B6" s="0"/>
      <c r="C6" s="27"/>
      <c r="D6" s="27"/>
      <c r="E6" s="27"/>
      <c r="F6" s="29" t="s">
        <v>330</v>
      </c>
      <c r="G6" s="0"/>
      <c r="H6" s="0"/>
      <c r="I6" s="29" t="s">
        <v>283</v>
      </c>
      <c r="J6" s="0"/>
      <c r="K6" s="0"/>
      <c r="L6" s="0"/>
      <c r="M6" s="0"/>
      <c r="N6" s="0"/>
      <c r="O6" s="29" t="s">
        <v>330</v>
      </c>
      <c r="P6" s="31" t="s">
        <v>284</v>
      </c>
      <c r="Q6" s="0"/>
      <c r="R6" s="29"/>
    </row>
    <row r="7" customFormat="false" ht="24" hidden="false" customHeight="true" outlineLevel="0" collapsed="false">
      <c r="A7" s="0"/>
      <c r="B7" s="0"/>
      <c r="C7" s="0"/>
      <c r="D7" s="0"/>
      <c r="E7" s="0"/>
      <c r="F7" s="0"/>
      <c r="G7" s="0"/>
      <c r="H7" s="0"/>
      <c r="I7" s="0"/>
      <c r="J7" s="0"/>
      <c r="K7" s="0"/>
      <c r="L7" s="0"/>
      <c r="M7" s="0"/>
      <c r="N7" s="0"/>
      <c r="O7" s="0"/>
      <c r="P7" s="0"/>
      <c r="Q7" s="0"/>
      <c r="R7" s="0"/>
    </row>
    <row r="8" customFormat="false" ht="24" hidden="false" customHeight="true" outlineLevel="0" collapsed="false">
      <c r="A8" s="32" t="s">
        <v>1546</v>
      </c>
      <c r="B8" s="32"/>
      <c r="C8" s="32"/>
      <c r="D8" s="32"/>
      <c r="E8" s="32"/>
      <c r="F8" s="32"/>
      <c r="G8" s="32"/>
      <c r="H8" s="32"/>
      <c r="I8" s="32"/>
      <c r="J8" s="32" t="s">
        <v>1546</v>
      </c>
      <c r="K8" s="32"/>
      <c r="L8" s="32"/>
      <c r="M8" s="32"/>
      <c r="N8" s="32"/>
      <c r="O8" s="32"/>
      <c r="P8" s="32"/>
      <c r="Q8" s="32"/>
      <c r="R8" s="32"/>
    </row>
    <row r="9" customFormat="false" ht="24" hidden="false" customHeight="true" outlineLevel="0" collapsed="false">
      <c r="A9" s="0"/>
      <c r="B9" s="0"/>
      <c r="C9" s="0"/>
      <c r="D9" s="0"/>
      <c r="E9" s="0"/>
      <c r="F9" s="0"/>
      <c r="G9" s="0"/>
      <c r="H9" s="0"/>
      <c r="J9" s="0"/>
      <c r="K9" s="0"/>
      <c r="L9" s="0"/>
      <c r="M9" s="0"/>
      <c r="N9" s="0"/>
      <c r="O9" s="0"/>
      <c r="P9" s="0"/>
      <c r="Q9" s="0"/>
    </row>
    <row r="10" customFormat="false" ht="24" hidden="false" customHeight="true" outlineLevel="0" collapsed="false">
      <c r="A10" s="28" t="s">
        <v>1547</v>
      </c>
      <c r="B10" s="0"/>
      <c r="C10" s="0"/>
      <c r="D10" s="0"/>
      <c r="E10" s="0"/>
      <c r="F10" s="0"/>
      <c r="G10" s="0"/>
      <c r="H10" s="0"/>
      <c r="J10" s="28" t="s">
        <v>1548</v>
      </c>
      <c r="K10" s="0"/>
      <c r="L10" s="0"/>
      <c r="M10" s="0"/>
      <c r="N10" s="0"/>
      <c r="O10" s="0"/>
      <c r="P10" s="0"/>
      <c r="Q10" s="0"/>
    </row>
    <row r="11" customFormat="false" ht="24" hidden="false" customHeight="true" outlineLevel="0" collapsed="false">
      <c r="A11" s="30" t="s">
        <v>1549</v>
      </c>
      <c r="B11" s="0"/>
      <c r="C11" s="0"/>
      <c r="D11" s="0"/>
      <c r="E11" s="0"/>
      <c r="F11" s="0"/>
      <c r="G11" s="0"/>
      <c r="H11" s="0"/>
      <c r="J11" s="30" t="s">
        <v>1549</v>
      </c>
      <c r="K11" s="0"/>
      <c r="L11" s="0"/>
      <c r="M11" s="0"/>
      <c r="N11" s="0"/>
      <c r="O11" s="0"/>
      <c r="P11" s="0"/>
      <c r="Q11" s="0"/>
    </row>
    <row r="12" customFormat="false" ht="24" hidden="false" customHeight="true" outlineLevel="0" collapsed="false">
      <c r="A12" s="0"/>
      <c r="B12" s="0"/>
      <c r="C12" s="0"/>
      <c r="D12" s="0"/>
      <c r="E12" s="0"/>
      <c r="F12" s="0"/>
      <c r="G12" s="0"/>
      <c r="H12" s="0"/>
      <c r="J12" s="0"/>
      <c r="K12" s="0"/>
      <c r="L12" s="0"/>
      <c r="M12" s="0"/>
      <c r="N12" s="0"/>
      <c r="O12" s="0"/>
      <c r="P12" s="0"/>
      <c r="Q12" s="0"/>
    </row>
    <row r="13" customFormat="false" ht="24" hidden="false" customHeight="true" outlineLevel="0" collapsed="false">
      <c r="A13" s="0"/>
      <c r="B13" s="837" t="s">
        <v>287</v>
      </c>
      <c r="C13" s="66"/>
      <c r="D13" s="66"/>
      <c r="E13" s="66"/>
      <c r="F13" s="66"/>
      <c r="G13" s="66"/>
      <c r="H13" s="66"/>
      <c r="J13" s="0"/>
      <c r="K13" s="837" t="s">
        <v>287</v>
      </c>
      <c r="L13" s="65" t="s">
        <v>288</v>
      </c>
      <c r="M13" s="961"/>
      <c r="N13" s="66"/>
      <c r="O13" s="66"/>
      <c r="P13" s="66"/>
      <c r="Q13" s="66"/>
    </row>
    <row r="14" customFormat="false" ht="24" hidden="false" customHeight="true" outlineLevel="0" collapsed="false">
      <c r="A14" s="0"/>
      <c r="B14" s="0"/>
      <c r="C14" s="0"/>
      <c r="D14" s="0"/>
      <c r="E14" s="0"/>
      <c r="F14" s="0"/>
      <c r="J14" s="0"/>
      <c r="K14" s="0"/>
      <c r="L14" s="0"/>
      <c r="M14" s="0"/>
      <c r="N14" s="0"/>
      <c r="O14" s="0"/>
    </row>
    <row r="15" customFormat="false" ht="24" hidden="false" customHeight="true" outlineLevel="0" collapsed="false">
      <c r="A15" s="0"/>
      <c r="B15" s="0"/>
      <c r="C15" s="0"/>
      <c r="D15" s="0"/>
      <c r="E15" s="67" t="s">
        <v>338</v>
      </c>
      <c r="F15" s="67"/>
      <c r="J15" s="0"/>
      <c r="K15" s="0"/>
      <c r="L15" s="0"/>
      <c r="M15" s="0"/>
      <c r="N15" s="67" t="s">
        <v>338</v>
      </c>
      <c r="O15" s="67"/>
    </row>
    <row r="16" customFormat="false" ht="24" hidden="false" customHeight="true" outlineLevel="0" collapsed="false">
      <c r="A16" s="0"/>
      <c r="B16" s="0"/>
      <c r="C16" s="0"/>
      <c r="D16" s="0"/>
      <c r="E16" s="0"/>
      <c r="J16" s="0"/>
      <c r="K16" s="0"/>
      <c r="L16" s="0"/>
      <c r="M16" s="0"/>
      <c r="N16" s="0"/>
    </row>
    <row r="17" customFormat="false" ht="24" hidden="false" customHeight="true" outlineLevel="0" collapsed="false">
      <c r="A17" s="68" t="s">
        <v>294</v>
      </c>
      <c r="B17" s="77" t="s">
        <v>366</v>
      </c>
      <c r="C17" s="77"/>
      <c r="D17" s="78" t="s">
        <v>362</v>
      </c>
      <c r="E17" s="28" t="s">
        <v>1419</v>
      </c>
      <c r="J17" s="68" t="s">
        <v>294</v>
      </c>
      <c r="K17" s="77" t="s">
        <v>366</v>
      </c>
      <c r="L17" s="77"/>
      <c r="M17" s="78" t="s">
        <v>362</v>
      </c>
      <c r="N17" s="28" t="s">
        <v>923</v>
      </c>
    </row>
    <row r="18" customFormat="false" ht="24" hidden="false" customHeight="true" outlineLevel="0" collapsed="false">
      <c r="A18" s="68"/>
      <c r="B18" s="77"/>
      <c r="C18" s="77"/>
      <c r="D18" s="78"/>
      <c r="E18" s="28" t="s">
        <v>1420</v>
      </c>
      <c r="J18" s="68"/>
      <c r="K18" s="77"/>
      <c r="L18" s="77"/>
      <c r="M18" s="78"/>
      <c r="N18" s="28" t="s">
        <v>926</v>
      </c>
    </row>
    <row r="19" customFormat="false" ht="24" hidden="false" customHeight="true" outlineLevel="0" collapsed="false">
      <c r="A19" s="68" t="s">
        <v>297</v>
      </c>
      <c r="B19" s="77" t="s">
        <v>364</v>
      </c>
      <c r="C19" s="77"/>
      <c r="D19" s="78" t="s">
        <v>362</v>
      </c>
      <c r="E19" s="28"/>
      <c r="J19" s="68" t="s">
        <v>297</v>
      </c>
      <c r="K19" s="77" t="s">
        <v>364</v>
      </c>
      <c r="L19" s="77"/>
      <c r="M19" s="78" t="s">
        <v>362</v>
      </c>
      <c r="N19" s="28" t="s">
        <v>365</v>
      </c>
    </row>
    <row r="20" customFormat="false" ht="24" hidden="false" customHeight="true" outlineLevel="0" collapsed="false">
      <c r="A20" s="68" t="s">
        <v>304</v>
      </c>
      <c r="B20" s="77" t="s">
        <v>1550</v>
      </c>
      <c r="C20" s="77"/>
      <c r="D20" s="78" t="s">
        <v>362</v>
      </c>
      <c r="E20" s="28" t="s">
        <v>1419</v>
      </c>
      <c r="J20" s="68" t="s">
        <v>304</v>
      </c>
      <c r="K20" s="77" t="s">
        <v>1550</v>
      </c>
      <c r="L20" s="77"/>
      <c r="M20" s="78" t="s">
        <v>362</v>
      </c>
      <c r="N20" s="28" t="s">
        <v>923</v>
      </c>
    </row>
    <row r="21" customFormat="false" ht="24" hidden="false" customHeight="true" outlineLevel="0" collapsed="false">
      <c r="A21" s="68"/>
      <c r="B21" s="77"/>
      <c r="C21" s="77"/>
      <c r="D21" s="78"/>
      <c r="E21" s="28" t="s">
        <v>1420</v>
      </c>
      <c r="J21" s="68"/>
      <c r="K21" s="77"/>
      <c r="L21" s="77"/>
      <c r="M21" s="78"/>
      <c r="N21" s="28" t="s">
        <v>926</v>
      </c>
    </row>
    <row r="22" customFormat="false" ht="30" hidden="false" customHeight="true" outlineLevel="0" collapsed="false">
      <c r="A22" s="68" t="s">
        <v>306</v>
      </c>
      <c r="B22" s="77" t="s">
        <v>1551</v>
      </c>
      <c r="C22" s="77"/>
      <c r="D22" s="78" t="s">
        <v>362</v>
      </c>
      <c r="E22" s="28"/>
      <c r="J22" s="68" t="s">
        <v>306</v>
      </c>
      <c r="K22" s="77" t="s">
        <v>1551</v>
      </c>
      <c r="L22" s="77"/>
      <c r="M22" s="78" t="s">
        <v>362</v>
      </c>
      <c r="N22" s="28" t="s">
        <v>1552</v>
      </c>
    </row>
    <row r="23" customFormat="false" ht="30" hidden="false" customHeight="true" outlineLevel="0" collapsed="false">
      <c r="A23" s="68" t="s">
        <v>308</v>
      </c>
      <c r="B23" s="77" t="s">
        <v>1553</v>
      </c>
      <c r="C23" s="77"/>
      <c r="D23" s="78" t="s">
        <v>362</v>
      </c>
      <c r="E23" s="28" t="s">
        <v>273</v>
      </c>
      <c r="J23" s="68" t="s">
        <v>308</v>
      </c>
      <c r="K23" s="77" t="s">
        <v>1553</v>
      </c>
      <c r="L23" s="77"/>
      <c r="M23" s="78" t="s">
        <v>362</v>
      </c>
      <c r="N23" s="28" t="s">
        <v>274</v>
      </c>
    </row>
    <row r="24" customFormat="false" ht="24" hidden="false" customHeight="true" outlineLevel="0" collapsed="false">
      <c r="J24" s="0"/>
      <c r="K24" s="0"/>
      <c r="N24" s="0"/>
    </row>
    <row r="25" customFormat="false" ht="24" hidden="false" customHeight="true" outlineLevel="0" collapsed="false">
      <c r="J25" s="30" t="s">
        <v>1554</v>
      </c>
      <c r="K25" s="30" t="s">
        <v>1555</v>
      </c>
      <c r="N25" s="0"/>
    </row>
    <row r="26" customFormat="false" ht="24" hidden="false" customHeight="true" outlineLevel="0" collapsed="false">
      <c r="K26" s="30" t="s">
        <v>1556</v>
      </c>
      <c r="N26" s="0"/>
    </row>
    <row r="27" customFormat="false" ht="24" hidden="false" customHeight="true" outlineLevel="0" collapsed="false">
      <c r="K27" s="30" t="s">
        <v>1557</v>
      </c>
      <c r="N27" s="0"/>
    </row>
    <row r="28" customFormat="false" ht="24" hidden="false" customHeight="true" outlineLevel="0" collapsed="false">
      <c r="K28" s="30" t="s">
        <v>1558</v>
      </c>
      <c r="N28" s="30" t="s">
        <v>1559</v>
      </c>
    </row>
    <row r="29" customFormat="false" ht="24" hidden="false" customHeight="true" outlineLevel="0" collapsed="false">
      <c r="N29" s="30" t="s">
        <v>1560</v>
      </c>
    </row>
    <row r="30" customFormat="false" ht="24" hidden="false" customHeight="true" outlineLevel="0" collapsed="false">
      <c r="N30" s="30" t="s">
        <v>1561</v>
      </c>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5.xml><?xml version="1.0" encoding="utf-8"?>
<worksheet xmlns="http://schemas.openxmlformats.org/spreadsheetml/2006/main" xmlns:r="http://schemas.openxmlformats.org/officeDocument/2006/relationships">
  <sheetPr filterMode="false">
    <pageSetUpPr fitToPage="false"/>
  </sheetPr>
  <dimension ref="A1:R2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24"/>
  <cols>
    <col collapsed="false" hidden="false" max="3" min="1" style="30" width="10.8041666666667"/>
    <col collapsed="false" hidden="false" max="4" min="4" style="30" width="2.86666666666667"/>
    <col collapsed="false" hidden="false" max="5" min="5" style="30" width="8.15833333333333"/>
    <col collapsed="false" hidden="false" max="12" min="6" style="30" width="10.8041666666667"/>
    <col collapsed="false" hidden="false" max="13" min="13" style="30" width="2.86666666666667"/>
    <col collapsed="false" hidden="false" max="14" min="14" style="30" width="8.15833333333333"/>
    <col collapsed="false" hidden="false" max="18" min="15" style="30" width="10.8041666666667"/>
    <col collapsed="false" hidden="false" max="1025" min="19" style="30" width="9.47916666666667"/>
  </cols>
  <sheetData>
    <row r="1" s="63" customFormat="true" ht="24" hidden="false" customHeight="true" outlineLevel="0" collapsed="false">
      <c r="A1" s="63" t="s">
        <v>1562</v>
      </c>
      <c r="J1" s="63" t="s">
        <v>1562</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28" t="s">
        <v>275</v>
      </c>
      <c r="B3" s="0"/>
      <c r="C3" s="0"/>
      <c r="D3" s="0"/>
      <c r="E3" s="0"/>
      <c r="F3" s="0"/>
      <c r="G3" s="0"/>
      <c r="H3" s="0"/>
      <c r="I3" s="649"/>
      <c r="J3" s="28" t="s">
        <v>276</v>
      </c>
      <c r="K3" s="0"/>
      <c r="L3" s="0"/>
      <c r="M3" s="0"/>
      <c r="N3" s="0"/>
      <c r="O3" s="0"/>
      <c r="P3" s="0"/>
      <c r="Q3" s="0"/>
      <c r="R3" s="649"/>
    </row>
    <row r="4" customFormat="false" ht="24" hidden="false" customHeight="true" outlineLevel="0" collapsed="false">
      <c r="A4" s="0"/>
      <c r="B4" s="0"/>
      <c r="C4" s="27"/>
      <c r="D4" s="27"/>
      <c r="E4" s="27" t="s">
        <v>277</v>
      </c>
      <c r="F4" s="29" t="s">
        <v>327</v>
      </c>
      <c r="G4" s="0"/>
      <c r="H4" s="0"/>
      <c r="I4" s="649"/>
      <c r="J4" s="0"/>
      <c r="K4" s="0"/>
      <c r="L4" s="0"/>
      <c r="M4" s="0"/>
      <c r="N4" s="27" t="s">
        <v>277</v>
      </c>
      <c r="O4" s="29" t="s">
        <v>327</v>
      </c>
      <c r="P4" s="30" t="s">
        <v>279</v>
      </c>
      <c r="Q4" s="0"/>
      <c r="R4" s="0"/>
    </row>
    <row r="5" customFormat="false" ht="24" hidden="false" customHeight="true" outlineLevel="0" collapsed="false">
      <c r="A5" s="0"/>
      <c r="B5" s="0"/>
      <c r="C5" s="27"/>
      <c r="D5" s="27"/>
      <c r="E5" s="0"/>
      <c r="F5" s="29" t="s">
        <v>328</v>
      </c>
      <c r="G5" s="0"/>
      <c r="H5" s="0"/>
      <c r="I5" s="0"/>
      <c r="J5" s="0"/>
      <c r="K5" s="0"/>
      <c r="L5" s="0"/>
      <c r="M5" s="0"/>
      <c r="N5" s="0"/>
      <c r="O5" s="29" t="s">
        <v>328</v>
      </c>
      <c r="P5" s="30" t="s">
        <v>281</v>
      </c>
      <c r="Q5" s="0"/>
      <c r="R5" s="0"/>
    </row>
    <row r="6" customFormat="false" ht="24" hidden="false" customHeight="true" outlineLevel="0" collapsed="false">
      <c r="A6" s="0"/>
      <c r="B6" s="0"/>
      <c r="C6" s="27"/>
      <c r="D6" s="27"/>
      <c r="E6" s="27"/>
      <c r="F6" s="29" t="s">
        <v>330</v>
      </c>
      <c r="G6" s="0"/>
      <c r="H6" s="0"/>
      <c r="I6" s="29" t="s">
        <v>283</v>
      </c>
      <c r="J6" s="0"/>
      <c r="K6" s="0"/>
      <c r="L6" s="0"/>
      <c r="M6" s="0"/>
      <c r="N6" s="0"/>
      <c r="O6" s="29" t="s">
        <v>330</v>
      </c>
      <c r="P6" s="31" t="s">
        <v>284</v>
      </c>
      <c r="Q6" s="0"/>
      <c r="R6" s="29"/>
    </row>
    <row r="7" customFormat="false" ht="24" hidden="false" customHeight="true" outlineLevel="0" collapsed="false">
      <c r="A7" s="0"/>
      <c r="B7" s="0"/>
      <c r="C7" s="0"/>
      <c r="D7" s="0"/>
      <c r="E7" s="0"/>
      <c r="F7" s="0"/>
      <c r="G7" s="0"/>
      <c r="H7" s="0"/>
      <c r="I7" s="0"/>
      <c r="J7" s="0"/>
      <c r="K7" s="0"/>
      <c r="L7" s="0"/>
      <c r="M7" s="0"/>
      <c r="N7" s="0"/>
      <c r="O7" s="0"/>
      <c r="P7" s="0"/>
      <c r="Q7" s="0"/>
      <c r="R7" s="0"/>
    </row>
    <row r="8" customFormat="false" ht="24" hidden="false" customHeight="true" outlineLevel="0" collapsed="false">
      <c r="A8" s="32" t="s">
        <v>1563</v>
      </c>
      <c r="B8" s="32"/>
      <c r="C8" s="32"/>
      <c r="D8" s="32"/>
      <c r="E8" s="32"/>
      <c r="F8" s="32"/>
      <c r="G8" s="32"/>
      <c r="H8" s="32"/>
      <c r="I8" s="32"/>
      <c r="J8" s="32" t="s">
        <v>1563</v>
      </c>
      <c r="K8" s="32"/>
      <c r="L8" s="32"/>
      <c r="M8" s="32"/>
      <c r="N8" s="32"/>
      <c r="O8" s="32"/>
      <c r="P8" s="32"/>
      <c r="Q8" s="32"/>
      <c r="R8" s="32"/>
    </row>
    <row r="9" customFormat="false" ht="24" hidden="false" customHeight="true" outlineLevel="0" collapsed="false">
      <c r="A9" s="0"/>
      <c r="B9" s="0"/>
      <c r="C9" s="0"/>
      <c r="D9" s="0"/>
      <c r="E9" s="0"/>
      <c r="F9" s="0"/>
      <c r="G9" s="0"/>
      <c r="H9" s="0"/>
      <c r="J9" s="0"/>
      <c r="K9" s="0"/>
      <c r="L9" s="0"/>
      <c r="M9" s="0"/>
      <c r="N9" s="0"/>
      <c r="O9" s="0"/>
      <c r="P9" s="0"/>
      <c r="Q9" s="0"/>
      <c r="R9" s="0"/>
    </row>
    <row r="10" customFormat="false" ht="24" hidden="false" customHeight="true" outlineLevel="0" collapsed="false">
      <c r="A10" s="28" t="s">
        <v>1564</v>
      </c>
      <c r="B10" s="0"/>
      <c r="C10" s="0"/>
      <c r="D10" s="0"/>
      <c r="E10" s="0"/>
      <c r="F10" s="0"/>
      <c r="G10" s="0"/>
      <c r="H10" s="0"/>
      <c r="J10" s="28" t="s">
        <v>1565</v>
      </c>
      <c r="K10" s="0"/>
      <c r="L10" s="0"/>
      <c r="M10" s="0"/>
      <c r="N10" s="0"/>
      <c r="O10" s="0"/>
      <c r="P10" s="0"/>
      <c r="Q10" s="0"/>
      <c r="R10" s="0"/>
    </row>
    <row r="11" customFormat="false" ht="24" hidden="false" customHeight="true" outlineLevel="0" collapsed="false">
      <c r="A11" s="30" t="s">
        <v>1566</v>
      </c>
      <c r="B11" s="0"/>
      <c r="C11" s="0"/>
      <c r="D11" s="0"/>
      <c r="E11" s="0"/>
      <c r="F11" s="0"/>
      <c r="G11" s="0"/>
      <c r="H11" s="0"/>
      <c r="J11" s="30" t="s">
        <v>1566</v>
      </c>
      <c r="K11" s="0"/>
      <c r="L11" s="0"/>
      <c r="M11" s="0"/>
      <c r="N11" s="0"/>
      <c r="O11" s="0"/>
      <c r="P11" s="0"/>
      <c r="Q11" s="0"/>
      <c r="R11" s="0"/>
    </row>
    <row r="12" customFormat="false" ht="24" hidden="false" customHeight="true" outlineLevel="0" collapsed="false">
      <c r="A12" s="0"/>
      <c r="B12" s="0"/>
      <c r="C12" s="0"/>
      <c r="D12" s="0"/>
      <c r="E12" s="0"/>
      <c r="F12" s="0"/>
      <c r="G12" s="0"/>
      <c r="H12" s="0"/>
      <c r="J12" s="0"/>
      <c r="K12" s="0"/>
      <c r="L12" s="0"/>
      <c r="M12" s="0"/>
      <c r="N12" s="0"/>
      <c r="O12" s="0"/>
      <c r="P12" s="0"/>
      <c r="Q12" s="0"/>
      <c r="R12" s="0"/>
    </row>
    <row r="13" customFormat="false" ht="24" hidden="false" customHeight="true" outlineLevel="0" collapsed="false">
      <c r="A13" s="0"/>
      <c r="B13" s="837" t="s">
        <v>287</v>
      </c>
      <c r="C13" s="66"/>
      <c r="D13" s="66"/>
      <c r="E13" s="66"/>
      <c r="F13" s="66"/>
      <c r="G13" s="66"/>
      <c r="H13" s="66"/>
      <c r="J13" s="0"/>
      <c r="K13" s="837" t="s">
        <v>287</v>
      </c>
      <c r="L13" s="65" t="s">
        <v>288</v>
      </c>
      <c r="M13" s="66"/>
      <c r="N13" s="66"/>
      <c r="O13" s="66"/>
      <c r="P13" s="66"/>
      <c r="Q13" s="66"/>
      <c r="R13" s="0"/>
    </row>
    <row r="14" customFormat="false" ht="24" hidden="false" customHeight="true" outlineLevel="0" collapsed="false">
      <c r="A14" s="0"/>
      <c r="B14" s="0"/>
      <c r="C14" s="0"/>
      <c r="D14" s="0"/>
      <c r="E14" s="0"/>
      <c r="F14" s="0"/>
      <c r="J14" s="0"/>
      <c r="K14" s="0"/>
      <c r="L14" s="0"/>
      <c r="M14" s="0"/>
      <c r="N14" s="0"/>
      <c r="O14" s="0"/>
      <c r="P14" s="0"/>
      <c r="Q14" s="0"/>
      <c r="R14" s="0"/>
    </row>
    <row r="15" customFormat="false" ht="24" hidden="false" customHeight="true" outlineLevel="0" collapsed="false">
      <c r="A15" s="0"/>
      <c r="B15" s="0"/>
      <c r="C15" s="0"/>
      <c r="D15" s="0"/>
      <c r="E15" s="67" t="s">
        <v>338</v>
      </c>
      <c r="F15" s="67"/>
      <c r="J15" s="0"/>
      <c r="K15" s="0"/>
      <c r="L15" s="0"/>
      <c r="M15" s="0"/>
      <c r="N15" s="67" t="s">
        <v>338</v>
      </c>
      <c r="O15" s="67"/>
      <c r="P15" s="0"/>
      <c r="Q15" s="0"/>
      <c r="R15" s="0"/>
    </row>
    <row r="16" customFormat="false" ht="24" hidden="false" customHeight="true" outlineLevel="0" collapsed="false">
      <c r="A16" s="0"/>
      <c r="B16" s="0"/>
      <c r="C16" s="0"/>
      <c r="D16" s="0"/>
      <c r="E16" s="0"/>
      <c r="J16" s="0"/>
      <c r="K16" s="0"/>
      <c r="L16" s="0"/>
      <c r="M16" s="0"/>
      <c r="N16" s="0"/>
      <c r="O16" s="0"/>
      <c r="P16" s="0"/>
      <c r="Q16" s="0"/>
      <c r="R16" s="0"/>
    </row>
    <row r="17" customFormat="false" ht="24" hidden="false" customHeight="true" outlineLevel="0" collapsed="false">
      <c r="A17" s="68" t="s">
        <v>294</v>
      </c>
      <c r="B17" s="77" t="s">
        <v>366</v>
      </c>
      <c r="C17" s="77"/>
      <c r="D17" s="78" t="s">
        <v>362</v>
      </c>
      <c r="E17" s="30" t="s">
        <v>1419</v>
      </c>
      <c r="J17" s="68" t="s">
        <v>294</v>
      </c>
      <c r="K17" s="77" t="s">
        <v>366</v>
      </c>
      <c r="L17" s="77"/>
      <c r="M17" s="78" t="s">
        <v>362</v>
      </c>
      <c r="N17" s="28" t="s">
        <v>923</v>
      </c>
      <c r="O17" s="0"/>
      <c r="P17" s="0"/>
      <c r="Q17" s="0"/>
      <c r="R17" s="0"/>
    </row>
    <row r="18" customFormat="false" ht="24" hidden="false" customHeight="true" outlineLevel="0" collapsed="false">
      <c r="A18" s="68"/>
      <c r="B18" s="77"/>
      <c r="C18" s="77"/>
      <c r="D18" s="78"/>
      <c r="E18" s="30" t="s">
        <v>1420</v>
      </c>
      <c r="J18" s="68"/>
      <c r="K18" s="77"/>
      <c r="L18" s="77"/>
      <c r="M18" s="78"/>
      <c r="N18" s="28" t="s">
        <v>926</v>
      </c>
      <c r="O18" s="0"/>
      <c r="P18" s="0"/>
      <c r="Q18" s="0"/>
      <c r="R18" s="0"/>
    </row>
    <row r="19" customFormat="false" ht="24" hidden="false" customHeight="true" outlineLevel="0" collapsed="false">
      <c r="A19" s="68" t="s">
        <v>297</v>
      </c>
      <c r="B19" s="77" t="s">
        <v>364</v>
      </c>
      <c r="C19" s="77"/>
      <c r="D19" s="78" t="s">
        <v>362</v>
      </c>
      <c r="E19" s="0"/>
      <c r="J19" s="68" t="s">
        <v>297</v>
      </c>
      <c r="K19" s="77" t="s">
        <v>364</v>
      </c>
      <c r="L19" s="77"/>
      <c r="M19" s="78" t="s">
        <v>362</v>
      </c>
      <c r="N19" s="28" t="s">
        <v>365</v>
      </c>
      <c r="O19" s="0"/>
      <c r="P19" s="0"/>
      <c r="Q19" s="0"/>
      <c r="R19" s="0"/>
    </row>
    <row r="20" customFormat="false" ht="24" hidden="false" customHeight="true" outlineLevel="0" collapsed="false">
      <c r="A20" s="68" t="s">
        <v>304</v>
      </c>
      <c r="B20" s="77" t="s">
        <v>1550</v>
      </c>
      <c r="C20" s="77"/>
      <c r="D20" s="78" t="s">
        <v>362</v>
      </c>
      <c r="E20" s="30" t="s">
        <v>1419</v>
      </c>
      <c r="J20" s="68" t="s">
        <v>304</v>
      </c>
      <c r="K20" s="77" t="s">
        <v>1550</v>
      </c>
      <c r="L20" s="77"/>
      <c r="M20" s="78" t="s">
        <v>362</v>
      </c>
      <c r="N20" s="28" t="s">
        <v>923</v>
      </c>
      <c r="O20" s="0"/>
      <c r="P20" s="0"/>
      <c r="Q20" s="0"/>
      <c r="R20" s="0"/>
    </row>
    <row r="21" customFormat="false" ht="24" hidden="false" customHeight="true" outlineLevel="0" collapsed="false">
      <c r="A21" s="68"/>
      <c r="B21" s="77"/>
      <c r="C21" s="77"/>
      <c r="D21" s="78"/>
      <c r="E21" s="30" t="s">
        <v>1420</v>
      </c>
      <c r="J21" s="68"/>
      <c r="K21" s="77"/>
      <c r="L21" s="77"/>
      <c r="M21" s="78"/>
      <c r="N21" s="28" t="s">
        <v>926</v>
      </c>
      <c r="O21" s="0"/>
      <c r="P21" s="0"/>
      <c r="Q21" s="0"/>
      <c r="R21" s="0"/>
    </row>
    <row r="22" customFormat="false" ht="30" hidden="false" customHeight="true" outlineLevel="0" collapsed="false">
      <c r="A22" s="68" t="s">
        <v>306</v>
      </c>
      <c r="B22" s="77" t="s">
        <v>1551</v>
      </c>
      <c r="C22" s="77"/>
      <c r="D22" s="78" t="s">
        <v>362</v>
      </c>
      <c r="E22" s="0"/>
      <c r="J22" s="68" t="s">
        <v>306</v>
      </c>
      <c r="K22" s="77" t="s">
        <v>1551</v>
      </c>
      <c r="L22" s="77"/>
      <c r="M22" s="78" t="s">
        <v>362</v>
      </c>
      <c r="N22" s="28" t="s">
        <v>1552</v>
      </c>
      <c r="O22" s="0"/>
      <c r="P22" s="0"/>
      <c r="Q22" s="0"/>
      <c r="R22" s="0"/>
    </row>
    <row r="23" customFormat="false" ht="30" hidden="false" customHeight="true" outlineLevel="0" collapsed="false">
      <c r="A23" s="68" t="s">
        <v>308</v>
      </c>
      <c r="B23" s="77" t="s">
        <v>1553</v>
      </c>
      <c r="C23" s="77"/>
      <c r="D23" s="78" t="s">
        <v>362</v>
      </c>
      <c r="E23" s="30" t="s">
        <v>273</v>
      </c>
      <c r="J23" s="68" t="s">
        <v>308</v>
      </c>
      <c r="K23" s="77" t="s">
        <v>1553</v>
      </c>
      <c r="L23" s="77"/>
      <c r="M23" s="78" t="s">
        <v>362</v>
      </c>
      <c r="N23" s="28" t="s">
        <v>274</v>
      </c>
      <c r="O23" s="0"/>
      <c r="P23" s="0"/>
      <c r="Q23" s="0"/>
      <c r="R23" s="0"/>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6.xml><?xml version="1.0" encoding="utf-8"?>
<worksheet xmlns="http://schemas.openxmlformats.org/spreadsheetml/2006/main" xmlns:r="http://schemas.openxmlformats.org/officeDocument/2006/relationships">
  <sheetPr filterMode="false">
    <pageSetUpPr fitToPage="false"/>
  </sheetPr>
  <dimension ref="A1:P32"/>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P10" activeCellId="0" sqref="P10"/>
    </sheetView>
  </sheetViews>
  <sheetFormatPr defaultRowHeight="24"/>
  <cols>
    <col collapsed="false" hidden="false" max="1025" min="1" style="30" width="10.8041666666667"/>
  </cols>
  <sheetData>
    <row r="1" s="63" customFormat="true" ht="24" hidden="false" customHeight="true" outlineLevel="0" collapsed="false">
      <c r="A1" s="63" t="s">
        <v>1567</v>
      </c>
      <c r="I1" s="63" t="s">
        <v>1567</v>
      </c>
      <c r="P1" s="26" t="s">
        <v>272</v>
      </c>
    </row>
    <row r="2" customFormat="false" ht="24" hidden="false" customHeight="true" outlineLevel="0" collapsed="false">
      <c r="A2" s="0"/>
      <c r="B2" s="0"/>
      <c r="C2" s="0"/>
      <c r="D2" s="0"/>
      <c r="E2" s="0"/>
      <c r="F2" s="0"/>
      <c r="G2" s="0"/>
      <c r="H2" s="27" t="s">
        <v>273</v>
      </c>
      <c r="I2" s="0"/>
      <c r="J2" s="0"/>
      <c r="K2" s="0"/>
      <c r="L2" s="0"/>
      <c r="M2" s="0"/>
      <c r="N2" s="0"/>
      <c r="O2" s="0"/>
      <c r="P2" s="27" t="s">
        <v>274</v>
      </c>
    </row>
    <row r="3" customFormat="false" ht="24" hidden="false" customHeight="true" outlineLevel="0" collapsed="false">
      <c r="A3" s="30" t="s">
        <v>1428</v>
      </c>
      <c r="B3" s="0"/>
      <c r="C3" s="0"/>
      <c r="D3" s="0"/>
      <c r="E3" s="0"/>
      <c r="F3" s="0"/>
      <c r="G3" s="0"/>
      <c r="H3" s="0"/>
      <c r="I3" s="27" t="s">
        <v>277</v>
      </c>
      <c r="J3" s="31" t="s">
        <v>327</v>
      </c>
      <c r="K3" s="24" t="s">
        <v>279</v>
      </c>
      <c r="L3" s="0"/>
      <c r="M3" s="0"/>
      <c r="N3" s="0"/>
      <c r="O3" s="0"/>
      <c r="P3" s="0"/>
    </row>
    <row r="4" customFormat="false" ht="24" hidden="false" customHeight="true" outlineLevel="0" collapsed="false">
      <c r="A4" s="0"/>
      <c r="B4" s="0"/>
      <c r="C4" s="0"/>
      <c r="D4" s="30" t="s">
        <v>331</v>
      </c>
      <c r="E4" s="0"/>
      <c r="F4" s="0"/>
      <c r="G4" s="0"/>
      <c r="H4" s="0"/>
      <c r="I4" s="0"/>
      <c r="J4" s="31" t="s">
        <v>328</v>
      </c>
      <c r="K4" s="24" t="s">
        <v>281</v>
      </c>
      <c r="L4" s="0"/>
      <c r="M4" s="0"/>
      <c r="N4" s="0"/>
      <c r="O4" s="0"/>
      <c r="P4" s="0"/>
    </row>
    <row r="5" customFormat="false" ht="24" hidden="false" customHeight="true" outlineLevel="0" collapsed="false">
      <c r="A5" s="0"/>
      <c r="B5" s="0"/>
      <c r="C5" s="0"/>
      <c r="D5" s="30" t="s">
        <v>1428</v>
      </c>
      <c r="E5" s="27"/>
      <c r="F5" s="0"/>
      <c r="G5" s="0"/>
      <c r="H5" s="0"/>
      <c r="I5" s="0"/>
      <c r="J5" s="31" t="s">
        <v>330</v>
      </c>
      <c r="K5" s="24" t="s">
        <v>1102</v>
      </c>
      <c r="L5" s="0"/>
      <c r="M5" s="0"/>
      <c r="N5" s="0"/>
      <c r="O5" s="0"/>
      <c r="P5" s="0"/>
    </row>
    <row r="6" customFormat="false" ht="24" hidden="false" customHeight="true" outlineLevel="0" collapsed="false">
      <c r="A6" s="0"/>
      <c r="B6" s="0"/>
      <c r="C6" s="27"/>
      <c r="D6" s="0"/>
      <c r="E6" s="0"/>
      <c r="F6" s="0"/>
      <c r="G6" s="0"/>
      <c r="H6" s="29" t="s">
        <v>283</v>
      </c>
      <c r="I6" s="0"/>
      <c r="J6" s="0"/>
      <c r="K6" s="0"/>
      <c r="L6" s="0"/>
      <c r="M6" s="0"/>
      <c r="N6" s="0"/>
      <c r="O6" s="0"/>
      <c r="P6" s="649" t="s">
        <v>334</v>
      </c>
    </row>
    <row r="7" customFormat="false" ht="24" hidden="false" customHeight="true" outlineLevel="0" collapsed="false">
      <c r="A7" s="0"/>
      <c r="B7" s="0"/>
      <c r="C7" s="0"/>
      <c r="D7" s="0"/>
      <c r="E7" s="0"/>
      <c r="F7" s="0"/>
      <c r="G7" s="0"/>
      <c r="H7" s="0"/>
      <c r="I7" s="0"/>
      <c r="J7" s="0"/>
      <c r="K7" s="0"/>
      <c r="L7" s="0"/>
      <c r="M7" s="0"/>
      <c r="N7" s="0"/>
      <c r="O7" s="0"/>
      <c r="P7" s="0"/>
    </row>
    <row r="8" customFormat="false" ht="24" hidden="false" customHeight="true" outlineLevel="0" collapsed="false">
      <c r="A8" s="32" t="s">
        <v>1568</v>
      </c>
      <c r="B8" s="32"/>
      <c r="C8" s="32"/>
      <c r="D8" s="32"/>
      <c r="E8" s="32"/>
      <c r="F8" s="32"/>
      <c r="G8" s="32"/>
      <c r="H8" s="32"/>
      <c r="I8" s="32" t="s">
        <v>1568</v>
      </c>
      <c r="J8" s="32"/>
      <c r="K8" s="32"/>
      <c r="L8" s="32"/>
      <c r="M8" s="32"/>
      <c r="N8" s="32"/>
      <c r="O8" s="32"/>
      <c r="P8" s="32"/>
    </row>
    <row r="9" customFormat="false" ht="24" hidden="false" customHeight="true" outlineLevel="0" collapsed="false">
      <c r="A9" s="0"/>
      <c r="B9" s="0"/>
      <c r="C9" s="0"/>
      <c r="D9" s="0"/>
      <c r="E9" s="0"/>
      <c r="F9" s="0"/>
      <c r="G9" s="0"/>
      <c r="I9" s="0"/>
      <c r="J9" s="0"/>
      <c r="K9" s="0"/>
      <c r="L9" s="0"/>
      <c r="M9" s="0"/>
      <c r="N9" s="0"/>
      <c r="O9" s="0"/>
    </row>
    <row r="10" customFormat="false" ht="24" hidden="false" customHeight="true" outlineLevel="0" collapsed="false">
      <c r="A10" s="28" t="s">
        <v>1430</v>
      </c>
      <c r="B10" s="0"/>
      <c r="C10" s="0"/>
      <c r="D10" s="0"/>
      <c r="E10" s="0"/>
      <c r="F10" s="0"/>
      <c r="G10" s="0"/>
      <c r="I10" s="28" t="s">
        <v>1569</v>
      </c>
      <c r="J10" s="0"/>
      <c r="K10" s="0"/>
      <c r="L10" s="0"/>
      <c r="M10" s="0"/>
      <c r="N10" s="0"/>
      <c r="O10" s="0"/>
    </row>
    <row r="11" customFormat="false" ht="24" hidden="false" customHeight="true" outlineLevel="0" collapsed="false">
      <c r="A11" s="30" t="s">
        <v>1570</v>
      </c>
      <c r="B11" s="0"/>
      <c r="C11" s="0"/>
      <c r="D11" s="0"/>
      <c r="E11" s="0"/>
      <c r="F11" s="0"/>
      <c r="G11" s="0"/>
      <c r="I11" s="30" t="s">
        <v>1571</v>
      </c>
      <c r="J11" s="0"/>
      <c r="K11" s="0"/>
      <c r="L11" s="0"/>
      <c r="M11" s="0"/>
      <c r="N11" s="0"/>
      <c r="O11" s="0"/>
    </row>
    <row r="12" customFormat="false" ht="24" hidden="false" customHeight="true" outlineLevel="0" collapsed="false">
      <c r="A12" s="0"/>
      <c r="B12" s="0"/>
      <c r="C12" s="0"/>
      <c r="D12" s="0"/>
      <c r="E12" s="0"/>
      <c r="F12" s="0"/>
      <c r="G12" s="0"/>
      <c r="I12" s="0"/>
      <c r="J12" s="0"/>
      <c r="K12" s="0"/>
      <c r="L12" s="0"/>
      <c r="M12" s="0"/>
      <c r="N12" s="0"/>
      <c r="O12" s="0"/>
    </row>
    <row r="13" customFormat="false" ht="24" hidden="false" customHeight="true" outlineLevel="0" collapsed="false">
      <c r="A13" s="0"/>
      <c r="B13" s="837" t="s">
        <v>287</v>
      </c>
      <c r="C13" s="66"/>
      <c r="D13" s="66"/>
      <c r="E13" s="66"/>
      <c r="F13" s="66"/>
      <c r="G13" s="66"/>
      <c r="I13" s="0"/>
      <c r="J13" s="837" t="s">
        <v>287</v>
      </c>
      <c r="K13" s="65" t="s">
        <v>288</v>
      </c>
      <c r="L13" s="66"/>
      <c r="M13" s="66"/>
      <c r="N13" s="66"/>
      <c r="O13" s="66"/>
    </row>
    <row r="14" customFormat="false" ht="24" hidden="false" customHeight="true" outlineLevel="0" collapsed="false">
      <c r="A14" s="0"/>
      <c r="B14" s="0"/>
      <c r="C14" s="0"/>
      <c r="D14" s="0"/>
      <c r="E14" s="0"/>
      <c r="I14" s="0"/>
      <c r="J14" s="0"/>
      <c r="K14" s="0"/>
      <c r="L14" s="0"/>
      <c r="M14" s="0"/>
    </row>
    <row r="15" customFormat="false" ht="24" hidden="false" customHeight="true" outlineLevel="0" collapsed="false">
      <c r="A15" s="0"/>
      <c r="B15" s="0"/>
      <c r="C15" s="0"/>
      <c r="D15" s="67" t="s">
        <v>338</v>
      </c>
      <c r="E15" s="67"/>
      <c r="I15" s="0"/>
      <c r="J15" s="0"/>
      <c r="K15" s="0"/>
      <c r="L15" s="67" t="s">
        <v>338</v>
      </c>
      <c r="M15" s="67"/>
    </row>
    <row r="16" customFormat="false" ht="24" hidden="false" customHeight="true" outlineLevel="0" collapsed="false">
      <c r="A16" s="0"/>
      <c r="B16" s="0"/>
      <c r="C16" s="0"/>
      <c r="I16" s="0"/>
      <c r="J16" s="0"/>
      <c r="K16" s="0"/>
    </row>
    <row r="17" customFormat="false" ht="24" hidden="false" customHeight="true" outlineLevel="0" collapsed="false">
      <c r="A17" s="68" t="s">
        <v>294</v>
      </c>
      <c r="B17" s="77" t="s">
        <v>1572</v>
      </c>
      <c r="C17" s="77"/>
      <c r="I17" s="68" t="s">
        <v>294</v>
      </c>
      <c r="J17" s="77" t="s">
        <v>1572</v>
      </c>
      <c r="K17" s="77"/>
    </row>
    <row r="18" customFormat="false" ht="24" hidden="false" customHeight="true" outlineLevel="0" collapsed="false">
      <c r="A18" s="68"/>
      <c r="B18" s="24"/>
      <c r="C18" s="24"/>
      <c r="I18" s="0"/>
    </row>
    <row r="19" customFormat="false" ht="24" hidden="false" customHeight="true" outlineLevel="0" collapsed="false">
      <c r="A19" s="68"/>
      <c r="B19" s="0"/>
      <c r="C19" s="0"/>
      <c r="I19" s="0"/>
    </row>
    <row r="20" customFormat="false" ht="24" hidden="false" customHeight="true" outlineLevel="0" collapsed="false">
      <c r="A20" s="68"/>
      <c r="B20" s="24"/>
      <c r="C20" s="24"/>
      <c r="I20" s="0"/>
    </row>
    <row r="21" customFormat="false" ht="24" hidden="false" customHeight="true" outlineLevel="0" collapsed="false">
      <c r="A21" s="68"/>
      <c r="I21" s="0"/>
    </row>
    <row r="22" customFormat="false" ht="24" hidden="false" customHeight="true" outlineLevel="0" collapsed="false">
      <c r="A22" s="835"/>
      <c r="I22" s="0"/>
    </row>
    <row r="23" customFormat="false" ht="24" hidden="false" customHeight="true" outlineLevel="0" collapsed="false">
      <c r="A23" s="0"/>
      <c r="I23" s="0"/>
    </row>
    <row r="24" customFormat="false" ht="24" hidden="false" customHeight="true" outlineLevel="0" collapsed="false">
      <c r="A24" s="0"/>
      <c r="I24" s="0"/>
    </row>
    <row r="25" customFormat="false" ht="24" hidden="false" customHeight="true" outlineLevel="0" collapsed="false">
      <c r="A25" s="0"/>
      <c r="I25" s="0"/>
    </row>
    <row r="26" customFormat="false" ht="24" hidden="false" customHeight="true" outlineLevel="0" collapsed="false">
      <c r="A26" s="0"/>
      <c r="I26" s="0"/>
    </row>
    <row r="27" customFormat="false" ht="24" hidden="false" customHeight="true" outlineLevel="0" collapsed="false">
      <c r="A27" s="0"/>
      <c r="I27" s="0"/>
    </row>
    <row r="28" customFormat="false" ht="24" hidden="false" customHeight="true" outlineLevel="0" collapsed="false">
      <c r="A28" s="0"/>
      <c r="I28" s="0"/>
    </row>
    <row r="29" customFormat="false" ht="24" hidden="false" customHeight="true" outlineLevel="0" collapsed="false">
      <c r="A29" s="0"/>
      <c r="I29" s="0"/>
    </row>
    <row r="30" customFormat="false" ht="24" hidden="false" customHeight="true" outlineLevel="0" collapsed="false">
      <c r="A30" s="0"/>
      <c r="I30" s="0"/>
    </row>
    <row r="31" customFormat="false" ht="24" hidden="false" customHeight="true" outlineLevel="0" collapsed="false">
      <c r="A31" s="24" t="s">
        <v>1573</v>
      </c>
      <c r="I31" s="24" t="str">
        <f aca="false">A31</f>
        <v>注１）建設工事請負契約書第46、47、48、51、52条による通知に使用する。</v>
      </c>
    </row>
    <row r="32" customFormat="false" ht="24" hidden="false" customHeight="true" outlineLevel="0" collapsed="false">
      <c r="A32" s="30" t="s">
        <v>1436</v>
      </c>
      <c r="I32" s="30" t="s">
        <v>1436</v>
      </c>
    </row>
  </sheetData>
  <mergeCells count="6">
    <mergeCell ref="A8:H8"/>
    <mergeCell ref="I8:P8"/>
    <mergeCell ref="D15:E15"/>
    <mergeCell ref="L15:M15"/>
    <mergeCell ref="B17:C17"/>
    <mergeCell ref="J17:K17"/>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7.xml><?xml version="1.0" encoding="utf-8"?>
<worksheet xmlns="http://schemas.openxmlformats.org/spreadsheetml/2006/main" xmlns:r="http://schemas.openxmlformats.org/officeDocument/2006/relationships">
  <sheetPr filterMode="false">
    <pageSetUpPr fitToPage="false"/>
  </sheetPr>
  <dimension ref="A1:AL36"/>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3" activeCellId="0" sqref="B13"/>
    </sheetView>
  </sheetViews>
  <sheetFormatPr defaultRowHeight="13.5"/>
  <cols>
    <col collapsed="false" hidden="false" max="1025" min="1" style="30" width="4.52083333333333"/>
  </cols>
  <sheetData>
    <row r="1" customFormat="false" ht="24" hidden="false" customHeight="true" outlineLevel="0" collapsed="false">
      <c r="A1" s="25" t="s">
        <v>1574</v>
      </c>
      <c r="B1" s="0"/>
      <c r="C1" s="0"/>
      <c r="D1" s="0"/>
      <c r="E1" s="0"/>
      <c r="F1" s="0"/>
      <c r="G1" s="0"/>
      <c r="H1" s="0"/>
      <c r="I1" s="0"/>
      <c r="J1" s="0"/>
      <c r="K1" s="0"/>
      <c r="L1" s="0"/>
      <c r="M1" s="0"/>
      <c r="N1" s="0"/>
      <c r="O1" s="0"/>
      <c r="P1" s="0"/>
      <c r="Q1" s="0"/>
      <c r="R1" s="0"/>
      <c r="S1" s="0"/>
      <c r="T1" s="25" t="s">
        <v>1574</v>
      </c>
      <c r="U1" s="0"/>
      <c r="V1" s="0"/>
      <c r="W1" s="0"/>
      <c r="X1" s="0"/>
      <c r="Y1" s="0"/>
      <c r="Z1" s="0"/>
      <c r="AA1" s="0"/>
      <c r="AB1" s="0"/>
      <c r="AC1" s="0"/>
      <c r="AD1" s="0"/>
      <c r="AE1" s="0"/>
      <c r="AF1" s="0"/>
      <c r="AG1" s="0"/>
      <c r="AH1" s="0"/>
      <c r="AI1" s="0"/>
      <c r="AJ1" s="0"/>
      <c r="AK1" s="0"/>
      <c r="AL1" s="0"/>
    </row>
    <row r="2" customFormat="false" ht="21" hidden="false" customHeight="true" outlineLevel="0" collapsed="false">
      <c r="A2" s="687" t="s">
        <v>1575</v>
      </c>
      <c r="B2" s="687"/>
      <c r="C2" s="687"/>
      <c r="D2" s="687"/>
      <c r="E2" s="687"/>
      <c r="F2" s="687"/>
      <c r="G2" s="687"/>
      <c r="H2" s="687"/>
      <c r="I2" s="687"/>
      <c r="J2" s="687"/>
      <c r="K2" s="687"/>
      <c r="L2" s="687"/>
      <c r="M2" s="687"/>
      <c r="N2" s="687"/>
      <c r="O2" s="687"/>
      <c r="P2" s="687"/>
      <c r="Q2" s="687"/>
      <c r="R2" s="687"/>
      <c r="S2" s="687"/>
      <c r="T2" s="687" t="s">
        <v>1575</v>
      </c>
      <c r="U2" s="687"/>
      <c r="V2" s="687"/>
      <c r="W2" s="687"/>
      <c r="X2" s="687"/>
      <c r="Y2" s="687"/>
      <c r="Z2" s="687"/>
      <c r="AA2" s="687"/>
      <c r="AB2" s="687"/>
      <c r="AC2" s="687"/>
      <c r="AD2" s="687"/>
      <c r="AE2" s="687"/>
      <c r="AF2" s="687"/>
      <c r="AG2" s="687"/>
      <c r="AH2" s="687"/>
      <c r="AI2" s="687"/>
      <c r="AJ2" s="687"/>
      <c r="AK2" s="687"/>
      <c r="AL2" s="687"/>
    </row>
    <row r="3" customFormat="false" ht="21" hidden="false" customHeight="true" outlineLevel="0" collapsed="false">
      <c r="A3" s="687"/>
      <c r="B3" s="687"/>
      <c r="C3" s="687"/>
      <c r="D3" s="687"/>
      <c r="E3" s="687"/>
      <c r="F3" s="687"/>
      <c r="G3" s="687"/>
      <c r="H3" s="687"/>
      <c r="I3" s="687"/>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row>
    <row r="4" customFormat="false" ht="21" hidden="false" customHeight="true" outlineLevel="0" collapsed="false">
      <c r="A4" s="759" t="s">
        <v>1576</v>
      </c>
      <c r="B4" s="759"/>
      <c r="C4" s="759"/>
      <c r="D4" s="69" t="s">
        <v>1577</v>
      </c>
      <c r="E4" s="69"/>
      <c r="F4" s="69"/>
      <c r="G4" s="69"/>
      <c r="H4" s="69"/>
      <c r="I4" s="69"/>
      <c r="J4" s="69" t="s">
        <v>1578</v>
      </c>
      <c r="K4" s="69"/>
      <c r="L4" s="69"/>
      <c r="M4" s="69"/>
      <c r="N4" s="759" t="s">
        <v>901</v>
      </c>
      <c r="O4" s="759"/>
      <c r="P4" s="759"/>
      <c r="Q4" s="759"/>
      <c r="R4" s="759"/>
      <c r="S4" s="759"/>
      <c r="T4" s="759" t="s">
        <v>1576</v>
      </c>
      <c r="U4" s="759"/>
      <c r="V4" s="759"/>
      <c r="W4" s="69" t="s">
        <v>1579</v>
      </c>
      <c r="X4" s="69"/>
      <c r="Y4" s="69"/>
      <c r="Z4" s="69"/>
      <c r="AA4" s="69"/>
      <c r="AB4" s="69"/>
      <c r="AC4" s="69" t="s">
        <v>1578</v>
      </c>
      <c r="AD4" s="69"/>
      <c r="AE4" s="69"/>
      <c r="AF4" s="69"/>
      <c r="AG4" s="759" t="s">
        <v>1060</v>
      </c>
      <c r="AH4" s="759"/>
      <c r="AI4" s="759"/>
      <c r="AJ4" s="759"/>
      <c r="AK4" s="759"/>
      <c r="AL4" s="759"/>
    </row>
    <row r="5" customFormat="false" ht="21" hidden="false" customHeight="true" outlineLevel="0" collapsed="false">
      <c r="A5" s="759" t="s">
        <v>1580</v>
      </c>
      <c r="B5" s="759"/>
      <c r="C5" s="759"/>
      <c r="D5" s="759" t="s">
        <v>1581</v>
      </c>
      <c r="E5" s="759"/>
      <c r="F5" s="759"/>
      <c r="G5" s="759"/>
      <c r="H5" s="759"/>
      <c r="I5" s="759"/>
      <c r="J5" s="759"/>
      <c r="K5" s="759"/>
      <c r="L5" s="759"/>
      <c r="M5" s="759"/>
      <c r="N5" s="759"/>
      <c r="O5" s="759"/>
      <c r="P5" s="759"/>
      <c r="Q5" s="759"/>
      <c r="R5" s="759"/>
      <c r="S5" s="759"/>
      <c r="T5" s="759" t="s">
        <v>1580</v>
      </c>
      <c r="U5" s="759"/>
      <c r="V5" s="759"/>
      <c r="W5" s="759" t="s">
        <v>1582</v>
      </c>
      <c r="X5" s="759"/>
      <c r="Y5" s="759"/>
      <c r="Z5" s="759"/>
      <c r="AA5" s="759"/>
      <c r="AB5" s="759"/>
      <c r="AC5" s="759"/>
      <c r="AD5" s="759"/>
      <c r="AE5" s="759"/>
      <c r="AF5" s="759"/>
      <c r="AG5" s="759"/>
      <c r="AH5" s="759"/>
      <c r="AI5" s="759"/>
      <c r="AJ5" s="759"/>
      <c r="AK5" s="759"/>
      <c r="AL5" s="759"/>
    </row>
    <row r="6" customFormat="false" ht="21" hidden="false" customHeight="true" outlineLevel="0" collapsed="false">
      <c r="A6" s="759" t="s">
        <v>486</v>
      </c>
      <c r="B6" s="759"/>
      <c r="C6" s="759"/>
      <c r="D6" s="962"/>
      <c r="E6" s="760"/>
      <c r="F6" s="760"/>
      <c r="G6" s="760"/>
      <c r="H6" s="760"/>
      <c r="I6" s="760"/>
      <c r="J6" s="760"/>
      <c r="K6" s="760"/>
      <c r="L6" s="760"/>
      <c r="M6" s="760"/>
      <c r="N6" s="760"/>
      <c r="O6" s="760"/>
      <c r="P6" s="760"/>
      <c r="Q6" s="760"/>
      <c r="R6" s="760"/>
      <c r="S6" s="793"/>
      <c r="T6" s="759" t="s">
        <v>486</v>
      </c>
      <c r="U6" s="759"/>
      <c r="V6" s="759"/>
      <c r="W6" s="962" t="s">
        <v>288</v>
      </c>
      <c r="X6" s="760"/>
      <c r="Y6" s="760"/>
      <c r="Z6" s="760"/>
      <c r="AA6" s="760"/>
      <c r="AB6" s="760"/>
      <c r="AC6" s="760"/>
      <c r="AD6" s="760"/>
      <c r="AE6" s="760"/>
      <c r="AF6" s="760"/>
      <c r="AG6" s="760"/>
      <c r="AH6" s="760"/>
      <c r="AI6" s="760"/>
      <c r="AJ6" s="760"/>
      <c r="AK6" s="760"/>
      <c r="AL6" s="793"/>
    </row>
    <row r="7" customFormat="false" ht="21" hidden="false" customHeight="true" outlineLevel="0" collapsed="false">
      <c r="A7" s="759" t="s">
        <v>1583</v>
      </c>
      <c r="B7" s="759"/>
      <c r="C7" s="759"/>
      <c r="D7" s="962"/>
      <c r="E7" s="760"/>
      <c r="F7" s="963"/>
      <c r="G7" s="760"/>
      <c r="H7" s="963"/>
      <c r="I7" s="760"/>
      <c r="J7" s="963"/>
      <c r="K7" s="760"/>
      <c r="L7" s="760"/>
      <c r="M7" s="760"/>
      <c r="N7" s="963"/>
      <c r="O7" s="760"/>
      <c r="P7" s="963"/>
      <c r="Q7" s="760"/>
      <c r="R7" s="963"/>
      <c r="S7" s="793"/>
      <c r="T7" s="759" t="s">
        <v>1583</v>
      </c>
      <c r="U7" s="759"/>
      <c r="V7" s="759"/>
      <c r="W7" s="962" t="s">
        <v>281</v>
      </c>
      <c r="X7" s="760"/>
      <c r="Y7" s="963"/>
      <c r="Z7" s="760"/>
      <c r="AA7" s="963"/>
      <c r="AB7" s="760"/>
      <c r="AC7" s="963"/>
      <c r="AD7" s="760"/>
      <c r="AE7" s="760"/>
      <c r="AF7" s="760"/>
      <c r="AG7" s="963"/>
      <c r="AH7" s="760"/>
      <c r="AI7" s="963"/>
      <c r="AJ7" s="760"/>
      <c r="AK7" s="963"/>
      <c r="AL7" s="793"/>
    </row>
    <row r="8" customFormat="false" ht="21" hidden="false" customHeight="true" outlineLevel="0" collapsed="false">
      <c r="A8" s="766" t="s">
        <v>1584</v>
      </c>
      <c r="B8" s="766"/>
      <c r="C8" s="935"/>
      <c r="D8" s="935"/>
      <c r="E8" s="935"/>
      <c r="F8" s="935"/>
      <c r="G8" s="935"/>
      <c r="H8" s="935"/>
      <c r="I8" s="935"/>
      <c r="J8" s="935"/>
      <c r="K8" s="935"/>
      <c r="L8" s="935"/>
      <c r="M8" s="935"/>
      <c r="N8" s="935"/>
      <c r="O8" s="935"/>
      <c r="P8" s="935"/>
      <c r="Q8" s="935"/>
      <c r="R8" s="935"/>
      <c r="S8" s="765"/>
      <c r="T8" s="766" t="s">
        <v>1584</v>
      </c>
      <c r="U8" s="766"/>
      <c r="V8" s="935"/>
      <c r="W8" s="935"/>
      <c r="X8" s="935"/>
      <c r="Y8" s="935"/>
      <c r="Z8" s="935"/>
      <c r="AA8" s="935"/>
      <c r="AB8" s="935"/>
      <c r="AC8" s="935"/>
      <c r="AD8" s="935"/>
      <c r="AE8" s="935"/>
      <c r="AF8" s="935"/>
      <c r="AG8" s="935"/>
      <c r="AH8" s="935"/>
      <c r="AI8" s="935"/>
      <c r="AJ8" s="935"/>
      <c r="AK8" s="935"/>
      <c r="AL8" s="765"/>
    </row>
    <row r="9" customFormat="false" ht="21" hidden="false" customHeight="true" outlineLevel="0" collapsed="false">
      <c r="A9" s="762"/>
      <c r="B9" s="778"/>
      <c r="C9" s="778"/>
      <c r="D9" s="778"/>
      <c r="E9" s="778"/>
      <c r="F9" s="778"/>
      <c r="G9" s="778"/>
      <c r="H9" s="778"/>
      <c r="I9" s="778"/>
      <c r="J9" s="778"/>
      <c r="K9" s="778"/>
      <c r="L9" s="778"/>
      <c r="M9" s="778"/>
      <c r="N9" s="778"/>
      <c r="O9" s="778"/>
      <c r="P9" s="778"/>
      <c r="Q9" s="778"/>
      <c r="R9" s="778"/>
      <c r="S9" s="765"/>
      <c r="T9" s="762"/>
      <c r="U9" s="778" t="s">
        <v>1585</v>
      </c>
      <c r="V9" s="778"/>
      <c r="W9" s="778"/>
      <c r="X9" s="778"/>
      <c r="Y9" s="778"/>
      <c r="Z9" s="778"/>
      <c r="AA9" s="778"/>
      <c r="AB9" s="778"/>
      <c r="AC9" s="778"/>
      <c r="AD9" s="778"/>
      <c r="AE9" s="778"/>
      <c r="AF9" s="778"/>
      <c r="AG9" s="778"/>
      <c r="AH9" s="778"/>
      <c r="AI9" s="778"/>
      <c r="AJ9" s="778"/>
      <c r="AK9" s="778"/>
      <c r="AL9" s="765"/>
    </row>
    <row r="10" customFormat="false" ht="21" hidden="false" customHeight="true" outlineLevel="0" collapsed="false">
      <c r="A10" s="762"/>
      <c r="B10" s="778"/>
      <c r="C10" s="778"/>
      <c r="D10" s="778"/>
      <c r="E10" s="778"/>
      <c r="F10" s="778"/>
      <c r="G10" s="778"/>
      <c r="H10" s="778"/>
      <c r="I10" s="778"/>
      <c r="J10" s="778"/>
      <c r="K10" s="778"/>
      <c r="L10" s="778"/>
      <c r="M10" s="778"/>
      <c r="N10" s="778"/>
      <c r="O10" s="778"/>
      <c r="P10" s="778"/>
      <c r="Q10" s="778"/>
      <c r="R10" s="778"/>
      <c r="S10" s="765"/>
      <c r="T10" s="762"/>
      <c r="U10" s="778"/>
      <c r="V10" s="778"/>
      <c r="W10" s="778"/>
      <c r="X10" s="778"/>
      <c r="Y10" s="778"/>
      <c r="Z10" s="778"/>
      <c r="AA10" s="778"/>
      <c r="AB10" s="778"/>
      <c r="AC10" s="778"/>
      <c r="AD10" s="778"/>
      <c r="AE10" s="778"/>
      <c r="AF10" s="778"/>
      <c r="AG10" s="778"/>
      <c r="AH10" s="778"/>
      <c r="AI10" s="778"/>
      <c r="AJ10" s="778"/>
      <c r="AK10" s="778"/>
      <c r="AL10" s="765"/>
    </row>
    <row r="11" customFormat="false" ht="21" hidden="false" customHeight="true" outlineLevel="0" collapsed="false">
      <c r="A11" s="762"/>
      <c r="B11" s="778"/>
      <c r="C11" s="778"/>
      <c r="D11" s="778"/>
      <c r="E11" s="778"/>
      <c r="F11" s="778"/>
      <c r="G11" s="778"/>
      <c r="H11" s="778"/>
      <c r="I11" s="778"/>
      <c r="J11" s="778"/>
      <c r="K11" s="778"/>
      <c r="L11" s="778"/>
      <c r="M11" s="778"/>
      <c r="N11" s="778"/>
      <c r="O11" s="778"/>
      <c r="P11" s="778"/>
      <c r="Q11" s="778"/>
      <c r="R11" s="778"/>
      <c r="S11" s="765"/>
      <c r="T11" s="762"/>
      <c r="U11" s="778"/>
      <c r="V11" s="778"/>
      <c r="W11" s="778"/>
      <c r="X11" s="778"/>
      <c r="Y11" s="778"/>
      <c r="Z11" s="778"/>
      <c r="AA11" s="778"/>
      <c r="AB11" s="778"/>
      <c r="AC11" s="778"/>
      <c r="AD11" s="778"/>
      <c r="AE11" s="778"/>
      <c r="AF11" s="778"/>
      <c r="AG11" s="778"/>
      <c r="AH11" s="778"/>
      <c r="AI11" s="778"/>
      <c r="AJ11" s="778"/>
      <c r="AK11" s="778"/>
      <c r="AL11" s="765"/>
    </row>
    <row r="12" customFormat="false" ht="21" hidden="false" customHeight="true" outlineLevel="0" collapsed="false">
      <c r="A12" s="762"/>
      <c r="B12" s="778"/>
      <c r="C12" s="778"/>
      <c r="D12" s="778"/>
      <c r="E12" s="778"/>
      <c r="F12" s="778"/>
      <c r="G12" s="778"/>
      <c r="H12" s="778"/>
      <c r="I12" s="778"/>
      <c r="J12" s="778"/>
      <c r="K12" s="778"/>
      <c r="L12" s="778"/>
      <c r="M12" s="778"/>
      <c r="N12" s="778"/>
      <c r="O12" s="778"/>
      <c r="P12" s="778"/>
      <c r="Q12" s="778"/>
      <c r="R12" s="778"/>
      <c r="S12" s="765"/>
      <c r="T12" s="762"/>
      <c r="U12" s="778"/>
      <c r="V12" s="778"/>
      <c r="W12" s="778"/>
      <c r="X12" s="778"/>
      <c r="Y12" s="778"/>
      <c r="Z12" s="778"/>
      <c r="AA12" s="778"/>
      <c r="AB12" s="778"/>
      <c r="AC12" s="778"/>
      <c r="AD12" s="778"/>
      <c r="AE12" s="778"/>
      <c r="AF12" s="778"/>
      <c r="AG12" s="778"/>
      <c r="AH12" s="778"/>
      <c r="AI12" s="778"/>
      <c r="AJ12" s="778"/>
      <c r="AK12" s="778"/>
      <c r="AL12" s="765"/>
    </row>
    <row r="13" customFormat="false" ht="21" hidden="false" customHeight="true" outlineLevel="0" collapsed="false">
      <c r="A13" s="762"/>
      <c r="B13" s="778"/>
      <c r="C13" s="778"/>
      <c r="D13" s="778"/>
      <c r="E13" s="778"/>
      <c r="F13" s="778"/>
      <c r="G13" s="778"/>
      <c r="H13" s="778"/>
      <c r="I13" s="778"/>
      <c r="J13" s="778"/>
      <c r="K13" s="778"/>
      <c r="L13" s="778"/>
      <c r="M13" s="778"/>
      <c r="N13" s="778"/>
      <c r="O13" s="778"/>
      <c r="P13" s="778"/>
      <c r="Q13" s="778"/>
      <c r="R13" s="778"/>
      <c r="S13" s="765"/>
      <c r="T13" s="762"/>
      <c r="U13" s="778"/>
      <c r="V13" s="778"/>
      <c r="W13" s="778"/>
      <c r="X13" s="778"/>
      <c r="Y13" s="778"/>
      <c r="Z13" s="778"/>
      <c r="AA13" s="778"/>
      <c r="AB13" s="778"/>
      <c r="AC13" s="778"/>
      <c r="AD13" s="778"/>
      <c r="AE13" s="778"/>
      <c r="AF13" s="778"/>
      <c r="AG13" s="778"/>
      <c r="AH13" s="778"/>
      <c r="AI13" s="778"/>
      <c r="AJ13" s="778"/>
      <c r="AK13" s="778"/>
      <c r="AL13" s="765"/>
    </row>
    <row r="14" customFormat="false" ht="21" hidden="false" customHeight="true" outlineLevel="0" collapsed="false">
      <c r="A14" s="762"/>
      <c r="B14" s="778"/>
      <c r="C14" s="778"/>
      <c r="D14" s="778"/>
      <c r="E14" s="778"/>
      <c r="F14" s="778"/>
      <c r="G14" s="778"/>
      <c r="H14" s="778"/>
      <c r="I14" s="778"/>
      <c r="J14" s="778"/>
      <c r="K14" s="778"/>
      <c r="L14" s="778"/>
      <c r="M14" s="778"/>
      <c r="N14" s="778"/>
      <c r="O14" s="778"/>
      <c r="P14" s="778"/>
      <c r="Q14" s="778"/>
      <c r="R14" s="778"/>
      <c r="S14" s="765"/>
      <c r="T14" s="762"/>
      <c r="U14" s="778"/>
      <c r="V14" s="778"/>
      <c r="W14" s="778"/>
      <c r="X14" s="778"/>
      <c r="Y14" s="778"/>
      <c r="Z14" s="778"/>
      <c r="AA14" s="778"/>
      <c r="AB14" s="778"/>
      <c r="AC14" s="778"/>
      <c r="AD14" s="778"/>
      <c r="AE14" s="778"/>
      <c r="AF14" s="778"/>
      <c r="AG14" s="778"/>
      <c r="AH14" s="778"/>
      <c r="AI14" s="778"/>
      <c r="AJ14" s="778"/>
      <c r="AK14" s="778"/>
      <c r="AL14" s="765"/>
    </row>
    <row r="15" customFormat="false" ht="21" hidden="false" customHeight="true" outlineLevel="0" collapsed="false">
      <c r="A15" s="762"/>
      <c r="B15" s="778"/>
      <c r="C15" s="778"/>
      <c r="D15" s="778"/>
      <c r="E15" s="778"/>
      <c r="F15" s="778"/>
      <c r="G15" s="778"/>
      <c r="H15" s="778"/>
      <c r="I15" s="778"/>
      <c r="J15" s="778"/>
      <c r="K15" s="778"/>
      <c r="L15" s="778"/>
      <c r="M15" s="778"/>
      <c r="N15" s="778"/>
      <c r="O15" s="778"/>
      <c r="P15" s="778"/>
      <c r="Q15" s="778"/>
      <c r="R15" s="778"/>
      <c r="S15" s="765"/>
      <c r="T15" s="762"/>
      <c r="U15" s="778"/>
      <c r="V15" s="778"/>
      <c r="W15" s="778"/>
      <c r="X15" s="778"/>
      <c r="Y15" s="778"/>
      <c r="Z15" s="778"/>
      <c r="AA15" s="778"/>
      <c r="AB15" s="778"/>
      <c r="AC15" s="778"/>
      <c r="AD15" s="778"/>
      <c r="AE15" s="778"/>
      <c r="AF15" s="778"/>
      <c r="AG15" s="778"/>
      <c r="AH15" s="778"/>
      <c r="AI15" s="778"/>
      <c r="AJ15" s="778"/>
      <c r="AK15" s="778"/>
      <c r="AL15" s="765"/>
    </row>
    <row r="16" customFormat="false" ht="21" hidden="false" customHeight="true" outlineLevel="0" collapsed="false">
      <c r="A16" s="762"/>
      <c r="B16" s="778"/>
      <c r="C16" s="778"/>
      <c r="D16" s="778"/>
      <c r="E16" s="778"/>
      <c r="F16" s="778"/>
      <c r="G16" s="778"/>
      <c r="H16" s="778"/>
      <c r="I16" s="778"/>
      <c r="J16" s="778"/>
      <c r="K16" s="778"/>
      <c r="L16" s="778"/>
      <c r="M16" s="778"/>
      <c r="N16" s="778"/>
      <c r="O16" s="778"/>
      <c r="P16" s="778"/>
      <c r="Q16" s="778"/>
      <c r="R16" s="778"/>
      <c r="S16" s="765"/>
      <c r="T16" s="762"/>
      <c r="U16" s="778"/>
      <c r="V16" s="778"/>
      <c r="W16" s="778"/>
      <c r="X16" s="778"/>
      <c r="Y16" s="778"/>
      <c r="Z16" s="778"/>
      <c r="AA16" s="778"/>
      <c r="AB16" s="778"/>
      <c r="AC16" s="778"/>
      <c r="AD16" s="778"/>
      <c r="AE16" s="778"/>
      <c r="AF16" s="778"/>
      <c r="AG16" s="778"/>
      <c r="AH16" s="778"/>
      <c r="AI16" s="778"/>
      <c r="AJ16" s="778"/>
      <c r="AK16" s="778"/>
      <c r="AL16" s="765"/>
    </row>
    <row r="17" customFormat="false" ht="21" hidden="false" customHeight="true" outlineLevel="0" collapsed="false">
      <c r="A17" s="762"/>
      <c r="B17" s="778"/>
      <c r="C17" s="778"/>
      <c r="D17" s="778"/>
      <c r="E17" s="778"/>
      <c r="F17" s="778"/>
      <c r="G17" s="778"/>
      <c r="H17" s="778"/>
      <c r="I17" s="778"/>
      <c r="J17" s="778"/>
      <c r="K17" s="778"/>
      <c r="L17" s="778"/>
      <c r="M17" s="778"/>
      <c r="N17" s="778"/>
      <c r="O17" s="778"/>
      <c r="P17" s="778"/>
      <c r="Q17" s="778"/>
      <c r="R17" s="778"/>
      <c r="S17" s="765"/>
      <c r="T17" s="762"/>
      <c r="U17" s="778"/>
      <c r="V17" s="778"/>
      <c r="W17" s="778"/>
      <c r="X17" s="778"/>
      <c r="Y17" s="778"/>
      <c r="Z17" s="778"/>
      <c r="AA17" s="778"/>
      <c r="AB17" s="778"/>
      <c r="AC17" s="778"/>
      <c r="AD17" s="778"/>
      <c r="AE17" s="778"/>
      <c r="AF17" s="778"/>
      <c r="AG17" s="778"/>
      <c r="AH17" s="778"/>
      <c r="AI17" s="778"/>
      <c r="AJ17" s="778"/>
      <c r="AK17" s="778"/>
      <c r="AL17" s="765"/>
    </row>
    <row r="18" customFormat="false" ht="21" hidden="false" customHeight="true" outlineLevel="0" collapsed="false">
      <c r="A18" s="762"/>
      <c r="B18" s="778"/>
      <c r="C18" s="778"/>
      <c r="D18" s="778"/>
      <c r="E18" s="778"/>
      <c r="F18" s="778"/>
      <c r="G18" s="778"/>
      <c r="H18" s="778"/>
      <c r="I18" s="778"/>
      <c r="J18" s="778"/>
      <c r="K18" s="778"/>
      <c r="L18" s="778"/>
      <c r="M18" s="778"/>
      <c r="N18" s="778"/>
      <c r="O18" s="778"/>
      <c r="P18" s="778"/>
      <c r="Q18" s="778"/>
      <c r="R18" s="778"/>
      <c r="S18" s="765"/>
      <c r="T18" s="762"/>
      <c r="U18" s="778"/>
      <c r="V18" s="778"/>
      <c r="W18" s="778"/>
      <c r="X18" s="778"/>
      <c r="Y18" s="778"/>
      <c r="Z18" s="778"/>
      <c r="AA18" s="778"/>
      <c r="AB18" s="778"/>
      <c r="AC18" s="778"/>
      <c r="AD18" s="778"/>
      <c r="AE18" s="778"/>
      <c r="AF18" s="778"/>
      <c r="AG18" s="778"/>
      <c r="AH18" s="778"/>
      <c r="AI18" s="778"/>
      <c r="AJ18" s="778"/>
      <c r="AK18" s="778"/>
      <c r="AL18" s="765"/>
    </row>
    <row r="19" customFormat="false" ht="21" hidden="false" customHeight="true" outlineLevel="0" collapsed="false">
      <c r="A19" s="762"/>
      <c r="B19" s="778"/>
      <c r="C19" s="778"/>
      <c r="D19" s="778"/>
      <c r="E19" s="778"/>
      <c r="F19" s="778"/>
      <c r="G19" s="778"/>
      <c r="H19" s="778"/>
      <c r="I19" s="778"/>
      <c r="J19" s="778"/>
      <c r="K19" s="778"/>
      <c r="L19" s="778"/>
      <c r="M19" s="778"/>
      <c r="N19" s="778"/>
      <c r="O19" s="778"/>
      <c r="P19" s="778"/>
      <c r="Q19" s="778"/>
      <c r="R19" s="778"/>
      <c r="S19" s="765"/>
      <c r="T19" s="762"/>
      <c r="U19" s="778"/>
      <c r="V19" s="778"/>
      <c r="W19" s="778"/>
      <c r="X19" s="778"/>
      <c r="Y19" s="778"/>
      <c r="Z19" s="778"/>
      <c r="AA19" s="778"/>
      <c r="AB19" s="778"/>
      <c r="AC19" s="778"/>
      <c r="AD19" s="778"/>
      <c r="AE19" s="778"/>
      <c r="AF19" s="778"/>
      <c r="AG19" s="778"/>
      <c r="AH19" s="778"/>
      <c r="AI19" s="778"/>
      <c r="AJ19" s="778"/>
      <c r="AK19" s="778"/>
      <c r="AL19" s="765"/>
    </row>
    <row r="20" customFormat="false" ht="21" hidden="false" customHeight="true" outlineLevel="0" collapsed="false">
      <c r="A20" s="762"/>
      <c r="B20" s="778"/>
      <c r="C20" s="778"/>
      <c r="D20" s="778"/>
      <c r="E20" s="778"/>
      <c r="F20" s="778"/>
      <c r="G20" s="778"/>
      <c r="H20" s="778"/>
      <c r="I20" s="778"/>
      <c r="J20" s="778"/>
      <c r="K20" s="778"/>
      <c r="L20" s="778"/>
      <c r="M20" s="778"/>
      <c r="N20" s="778"/>
      <c r="O20" s="778"/>
      <c r="P20" s="778"/>
      <c r="Q20" s="778"/>
      <c r="R20" s="778"/>
      <c r="S20" s="765"/>
      <c r="T20" s="762"/>
      <c r="U20" s="778"/>
      <c r="V20" s="778"/>
      <c r="W20" s="778"/>
      <c r="X20" s="778"/>
      <c r="Y20" s="778"/>
      <c r="Z20" s="778"/>
      <c r="AA20" s="778"/>
      <c r="AB20" s="778"/>
      <c r="AC20" s="778"/>
      <c r="AD20" s="778"/>
      <c r="AE20" s="778"/>
      <c r="AF20" s="778"/>
      <c r="AG20" s="778"/>
      <c r="AH20" s="778"/>
      <c r="AI20" s="778"/>
      <c r="AJ20" s="778"/>
      <c r="AK20" s="778"/>
      <c r="AL20" s="765"/>
    </row>
    <row r="21" customFormat="false" ht="21" hidden="false" customHeight="true" outlineLevel="0" collapsed="false">
      <c r="A21" s="762"/>
      <c r="B21" s="778"/>
      <c r="C21" s="778"/>
      <c r="D21" s="778"/>
      <c r="E21" s="778"/>
      <c r="F21" s="778"/>
      <c r="G21" s="778"/>
      <c r="H21" s="778"/>
      <c r="I21" s="778"/>
      <c r="J21" s="778"/>
      <c r="K21" s="778"/>
      <c r="L21" s="778"/>
      <c r="M21" s="778"/>
      <c r="N21" s="778"/>
      <c r="O21" s="778"/>
      <c r="P21" s="778"/>
      <c r="Q21" s="778"/>
      <c r="R21" s="778"/>
      <c r="S21" s="765"/>
      <c r="T21" s="762"/>
      <c r="U21" s="778"/>
      <c r="V21" s="778"/>
      <c r="W21" s="778"/>
      <c r="X21" s="778"/>
      <c r="Y21" s="778"/>
      <c r="Z21" s="778"/>
      <c r="AA21" s="778"/>
      <c r="AB21" s="778"/>
      <c r="AC21" s="778"/>
      <c r="AD21" s="778"/>
      <c r="AE21" s="778"/>
      <c r="AF21" s="778"/>
      <c r="AG21" s="778"/>
      <c r="AH21" s="778"/>
      <c r="AI21" s="778"/>
      <c r="AJ21" s="778"/>
      <c r="AK21" s="778"/>
      <c r="AL21" s="765"/>
    </row>
    <row r="22" customFormat="false" ht="21" hidden="false" customHeight="true" outlineLevel="0" collapsed="false">
      <c r="A22" s="762"/>
      <c r="B22" s="778"/>
      <c r="C22" s="778"/>
      <c r="D22" s="778"/>
      <c r="E22" s="778"/>
      <c r="F22" s="778"/>
      <c r="G22" s="778"/>
      <c r="H22" s="778"/>
      <c r="I22" s="778"/>
      <c r="J22" s="778"/>
      <c r="K22" s="778"/>
      <c r="L22" s="778"/>
      <c r="M22" s="778"/>
      <c r="N22" s="778"/>
      <c r="O22" s="778"/>
      <c r="P22" s="778"/>
      <c r="Q22" s="778"/>
      <c r="R22" s="778"/>
      <c r="S22" s="765"/>
      <c r="T22" s="762"/>
      <c r="U22" s="778"/>
      <c r="V22" s="778"/>
      <c r="W22" s="778"/>
      <c r="X22" s="778"/>
      <c r="Y22" s="778"/>
      <c r="Z22" s="778"/>
      <c r="AA22" s="778"/>
      <c r="AB22" s="778"/>
      <c r="AC22" s="778"/>
      <c r="AD22" s="778"/>
      <c r="AE22" s="778"/>
      <c r="AF22" s="778"/>
      <c r="AG22" s="778"/>
      <c r="AH22" s="778"/>
      <c r="AI22" s="778"/>
      <c r="AJ22" s="778"/>
      <c r="AK22" s="778"/>
      <c r="AL22" s="765"/>
    </row>
    <row r="23" customFormat="false" ht="21" hidden="false" customHeight="true" outlineLevel="0" collapsed="false">
      <c r="A23" s="766" t="s">
        <v>1586</v>
      </c>
      <c r="B23" s="766"/>
      <c r="C23" s="766"/>
      <c r="D23" s="67" t="s">
        <v>1587</v>
      </c>
      <c r="E23" s="964"/>
      <c r="F23" s="964"/>
      <c r="G23" s="964"/>
      <c r="H23" s="964"/>
      <c r="I23" s="964"/>
      <c r="J23" s="964"/>
      <c r="K23" s="964"/>
      <c r="L23" s="964"/>
      <c r="M23" s="964"/>
      <c r="N23" s="964"/>
      <c r="O23" s="964"/>
      <c r="P23" s="964"/>
      <c r="Q23" s="964"/>
      <c r="R23" s="964"/>
      <c r="S23" s="909" t="s">
        <v>1588</v>
      </c>
      <c r="T23" s="766" t="s">
        <v>1586</v>
      </c>
      <c r="U23" s="766"/>
      <c r="V23" s="766"/>
      <c r="W23" s="67" t="s">
        <v>1587</v>
      </c>
      <c r="X23" s="964" t="s">
        <v>1589</v>
      </c>
      <c r="Y23" s="964"/>
      <c r="Z23" s="964"/>
      <c r="AA23" s="964"/>
      <c r="AB23" s="964"/>
      <c r="AC23" s="964"/>
      <c r="AD23" s="964"/>
      <c r="AE23" s="964"/>
      <c r="AF23" s="964"/>
      <c r="AG23" s="964"/>
      <c r="AH23" s="964"/>
      <c r="AI23" s="964"/>
      <c r="AJ23" s="964"/>
      <c r="AK23" s="964"/>
      <c r="AL23" s="909" t="s">
        <v>1588</v>
      </c>
    </row>
    <row r="24" customFormat="false" ht="21" hidden="false" customHeight="true" outlineLevel="0" collapsed="false">
      <c r="A24" s="767"/>
      <c r="B24" s="34"/>
      <c r="C24" s="34" t="s">
        <v>1300</v>
      </c>
      <c r="D24" s="67" t="s">
        <v>1587</v>
      </c>
      <c r="E24" s="778"/>
      <c r="F24" s="778"/>
      <c r="G24" s="778"/>
      <c r="H24" s="778"/>
      <c r="I24" s="778"/>
      <c r="J24" s="778"/>
      <c r="K24" s="778"/>
      <c r="L24" s="778"/>
      <c r="M24" s="778"/>
      <c r="N24" s="778"/>
      <c r="O24" s="778"/>
      <c r="P24" s="778"/>
      <c r="Q24" s="778"/>
      <c r="R24" s="778"/>
      <c r="S24" s="909" t="s">
        <v>1588</v>
      </c>
      <c r="T24" s="767"/>
      <c r="U24" s="34" t="n">
        <v>3</v>
      </c>
      <c r="V24" s="34" t="s">
        <v>1300</v>
      </c>
      <c r="W24" s="67" t="s">
        <v>1587</v>
      </c>
      <c r="X24" s="778"/>
      <c r="Y24" s="778"/>
      <c r="Z24" s="778"/>
      <c r="AA24" s="778"/>
      <c r="AB24" s="778"/>
      <c r="AC24" s="778"/>
      <c r="AD24" s="778"/>
      <c r="AE24" s="778"/>
      <c r="AF24" s="778"/>
      <c r="AG24" s="778"/>
      <c r="AH24" s="778"/>
      <c r="AI24" s="778"/>
      <c r="AJ24" s="778"/>
      <c r="AK24" s="778"/>
      <c r="AL24" s="909" t="s">
        <v>1588</v>
      </c>
    </row>
    <row r="25" customFormat="false" ht="21" hidden="false" customHeight="true" outlineLevel="0" collapsed="false">
      <c r="A25" s="780" t="s">
        <v>1590</v>
      </c>
      <c r="B25" s="780" t="s">
        <v>1440</v>
      </c>
      <c r="C25" s="965" t="s">
        <v>1591</v>
      </c>
      <c r="D25" s="965"/>
      <c r="E25" s="965"/>
      <c r="F25" s="965"/>
      <c r="G25" s="965"/>
      <c r="H25" s="965"/>
      <c r="I25" s="965"/>
      <c r="J25" s="965"/>
      <c r="K25" s="965"/>
      <c r="L25" s="965"/>
      <c r="M25" s="965"/>
      <c r="N25" s="965"/>
      <c r="O25" s="965"/>
      <c r="P25" s="965"/>
      <c r="Q25" s="965"/>
      <c r="R25" s="965"/>
      <c r="S25" s="965"/>
      <c r="T25" s="780" t="s">
        <v>1590</v>
      </c>
      <c r="U25" s="780" t="s">
        <v>1440</v>
      </c>
      <c r="V25" s="965" t="s">
        <v>1591</v>
      </c>
      <c r="W25" s="965"/>
      <c r="X25" s="965"/>
      <c r="Y25" s="965"/>
      <c r="Z25" s="965"/>
      <c r="AA25" s="965"/>
      <c r="AB25" s="965"/>
      <c r="AC25" s="965"/>
      <c r="AD25" s="965"/>
      <c r="AE25" s="965"/>
      <c r="AF25" s="965"/>
      <c r="AG25" s="965"/>
      <c r="AH25" s="965"/>
      <c r="AI25" s="965"/>
      <c r="AJ25" s="965"/>
      <c r="AK25" s="965"/>
      <c r="AL25" s="965"/>
    </row>
    <row r="26" customFormat="false" ht="21" hidden="false" customHeight="true" outlineLevel="0" collapsed="false">
      <c r="A26" s="780"/>
      <c r="B26" s="780"/>
      <c r="C26" s="762" t="s">
        <v>1592</v>
      </c>
      <c r="D26" s="35"/>
      <c r="E26" s="35"/>
      <c r="F26" s="35"/>
      <c r="G26" s="35"/>
      <c r="H26" s="35"/>
      <c r="I26" s="35"/>
      <c r="J26" s="35"/>
      <c r="K26" s="35"/>
      <c r="L26" s="35"/>
      <c r="M26" s="35"/>
      <c r="N26" s="35"/>
      <c r="O26" s="35"/>
      <c r="P26" s="35"/>
      <c r="Q26" s="35"/>
      <c r="R26" s="35"/>
      <c r="S26" s="765"/>
      <c r="T26" s="780"/>
      <c r="U26" s="780"/>
      <c r="V26" s="762" t="s">
        <v>1593</v>
      </c>
      <c r="W26" s="35"/>
      <c r="X26" s="35"/>
      <c r="Y26" s="35"/>
      <c r="Z26" s="35"/>
      <c r="AA26" s="35"/>
      <c r="AB26" s="35"/>
      <c r="AC26" s="35"/>
      <c r="AD26" s="35"/>
      <c r="AE26" s="35"/>
      <c r="AF26" s="35"/>
      <c r="AG26" s="35"/>
      <c r="AH26" s="35"/>
      <c r="AI26" s="35"/>
      <c r="AJ26" s="35"/>
      <c r="AK26" s="35"/>
      <c r="AL26" s="765"/>
    </row>
    <row r="27" customFormat="false" ht="21" hidden="false" customHeight="true" outlineLevel="0" collapsed="false">
      <c r="A27" s="780"/>
      <c r="B27" s="780"/>
      <c r="C27" s="956" t="s">
        <v>901</v>
      </c>
      <c r="D27" s="956"/>
      <c r="E27" s="956"/>
      <c r="F27" s="956"/>
      <c r="G27" s="956"/>
      <c r="H27" s="956"/>
      <c r="I27" s="956"/>
      <c r="J27" s="956"/>
      <c r="K27" s="956"/>
      <c r="L27" s="956"/>
      <c r="M27" s="956"/>
      <c r="N27" s="956"/>
      <c r="O27" s="956"/>
      <c r="P27" s="956"/>
      <c r="Q27" s="956"/>
      <c r="R27" s="956"/>
      <c r="S27" s="956"/>
      <c r="T27" s="780"/>
      <c r="U27" s="780"/>
      <c r="V27" s="956" t="s">
        <v>1060</v>
      </c>
      <c r="W27" s="956"/>
      <c r="X27" s="956"/>
      <c r="Y27" s="956"/>
      <c r="Z27" s="956"/>
      <c r="AA27" s="956"/>
      <c r="AB27" s="956"/>
      <c r="AC27" s="956"/>
      <c r="AD27" s="956"/>
      <c r="AE27" s="956"/>
      <c r="AF27" s="956"/>
      <c r="AG27" s="956"/>
      <c r="AH27" s="956"/>
      <c r="AI27" s="956"/>
      <c r="AJ27" s="956"/>
      <c r="AK27" s="956"/>
      <c r="AL27" s="956"/>
    </row>
    <row r="28" customFormat="false" ht="21" hidden="false" customHeight="true" outlineLevel="0" collapsed="false">
      <c r="A28" s="780"/>
      <c r="B28" s="780" t="s">
        <v>922</v>
      </c>
      <c r="C28" s="965" t="s">
        <v>1591</v>
      </c>
      <c r="D28" s="965"/>
      <c r="E28" s="965"/>
      <c r="F28" s="965"/>
      <c r="G28" s="965"/>
      <c r="H28" s="965"/>
      <c r="I28" s="965"/>
      <c r="J28" s="965"/>
      <c r="K28" s="965"/>
      <c r="L28" s="965"/>
      <c r="M28" s="965"/>
      <c r="N28" s="965"/>
      <c r="O28" s="965"/>
      <c r="P28" s="965"/>
      <c r="Q28" s="965"/>
      <c r="R28" s="965"/>
      <c r="S28" s="965"/>
      <c r="T28" s="780"/>
      <c r="U28" s="780" t="s">
        <v>922</v>
      </c>
      <c r="V28" s="965" t="s">
        <v>1591</v>
      </c>
      <c r="W28" s="965"/>
      <c r="X28" s="965"/>
      <c r="Y28" s="965"/>
      <c r="Z28" s="965"/>
      <c r="AA28" s="965"/>
      <c r="AB28" s="965"/>
      <c r="AC28" s="965"/>
      <c r="AD28" s="965"/>
      <c r="AE28" s="965"/>
      <c r="AF28" s="965"/>
      <c r="AG28" s="965"/>
      <c r="AH28" s="965"/>
      <c r="AI28" s="965"/>
      <c r="AJ28" s="965"/>
      <c r="AK28" s="965"/>
      <c r="AL28" s="965"/>
    </row>
    <row r="29" customFormat="false" ht="21" hidden="false" customHeight="true" outlineLevel="0" collapsed="false">
      <c r="A29" s="780"/>
      <c r="B29" s="780"/>
      <c r="C29" s="955" t="s">
        <v>1594</v>
      </c>
      <c r="D29" s="31"/>
      <c r="E29" s="31"/>
      <c r="F29" s="31"/>
      <c r="G29" s="31"/>
      <c r="H29" s="31"/>
      <c r="I29" s="31"/>
      <c r="J29" s="31"/>
      <c r="K29" s="31"/>
      <c r="L29" s="31"/>
      <c r="M29" s="31"/>
      <c r="N29" s="31"/>
      <c r="O29" s="151"/>
      <c r="P29" s="151"/>
      <c r="Q29" s="151"/>
      <c r="R29" s="151"/>
      <c r="S29" s="966"/>
      <c r="T29" s="780"/>
      <c r="U29" s="780"/>
      <c r="V29" s="955" t="s">
        <v>1594</v>
      </c>
      <c r="W29" s="31"/>
      <c r="X29" s="31"/>
      <c r="Y29" s="31"/>
      <c r="Z29" s="31"/>
      <c r="AA29" s="31"/>
      <c r="AB29" s="31"/>
      <c r="AC29" s="31"/>
      <c r="AD29" s="31"/>
      <c r="AE29" s="31"/>
      <c r="AF29" s="31"/>
      <c r="AG29" s="31"/>
      <c r="AH29" s="151"/>
      <c r="AI29" s="151"/>
      <c r="AJ29" s="151"/>
      <c r="AK29" s="151"/>
      <c r="AL29" s="966"/>
    </row>
    <row r="30" customFormat="false" ht="21" hidden="false" customHeight="true" outlineLevel="0" collapsed="false">
      <c r="A30" s="780"/>
      <c r="B30" s="780"/>
      <c r="C30" s="956" t="s">
        <v>901</v>
      </c>
      <c r="D30" s="956"/>
      <c r="E30" s="956"/>
      <c r="F30" s="956"/>
      <c r="G30" s="956"/>
      <c r="H30" s="956"/>
      <c r="I30" s="956"/>
      <c r="J30" s="956"/>
      <c r="K30" s="956"/>
      <c r="L30" s="956"/>
      <c r="M30" s="956"/>
      <c r="N30" s="956"/>
      <c r="O30" s="956"/>
      <c r="P30" s="956"/>
      <c r="Q30" s="956"/>
      <c r="R30" s="956"/>
      <c r="S30" s="956"/>
      <c r="T30" s="780"/>
      <c r="U30" s="780"/>
      <c r="V30" s="956" t="s">
        <v>1060</v>
      </c>
      <c r="W30" s="956"/>
      <c r="X30" s="956"/>
      <c r="Y30" s="956"/>
      <c r="Z30" s="956"/>
      <c r="AA30" s="956"/>
      <c r="AB30" s="956"/>
      <c r="AC30" s="956"/>
      <c r="AD30" s="956"/>
      <c r="AE30" s="956"/>
      <c r="AF30" s="956"/>
      <c r="AG30" s="956"/>
      <c r="AH30" s="956"/>
      <c r="AI30" s="956"/>
      <c r="AJ30" s="956"/>
      <c r="AK30" s="956"/>
      <c r="AL30" s="956"/>
    </row>
    <row r="31" customFormat="false" ht="21" hidden="false" customHeight="true" outlineLevel="0" collapsed="false">
      <c r="A31" s="30" t="s">
        <v>1595</v>
      </c>
      <c r="D31" s="0"/>
      <c r="E31" s="0"/>
      <c r="F31" s="0"/>
      <c r="G31" s="0"/>
      <c r="H31" s="0"/>
      <c r="I31" s="0"/>
      <c r="J31" s="0"/>
      <c r="K31" s="0"/>
      <c r="L31" s="0"/>
      <c r="M31" s="0"/>
      <c r="N31" s="0"/>
      <c r="O31" s="0"/>
      <c r="P31" s="0"/>
      <c r="Q31" s="0"/>
      <c r="R31" s="0"/>
      <c r="S31" s="0"/>
      <c r="T31" s="30" t="s">
        <v>1595</v>
      </c>
      <c r="W31" s="0"/>
      <c r="X31" s="0"/>
      <c r="Y31" s="0"/>
      <c r="Z31" s="0"/>
      <c r="AA31" s="0"/>
      <c r="AB31" s="0"/>
      <c r="AC31" s="0"/>
      <c r="AD31" s="0"/>
      <c r="AE31" s="0"/>
      <c r="AF31" s="0"/>
      <c r="AG31" s="0"/>
      <c r="AH31" s="0"/>
      <c r="AI31" s="0"/>
      <c r="AJ31" s="0"/>
      <c r="AK31" s="0"/>
      <c r="AL31" s="0"/>
    </row>
    <row r="32" customFormat="false" ht="21" hidden="false" customHeight="true" outlineLevel="0" collapsed="false">
      <c r="D32" s="967" t="s">
        <v>343</v>
      </c>
      <c r="E32" s="967"/>
      <c r="F32" s="967"/>
      <c r="G32" s="968" t="s">
        <v>346</v>
      </c>
      <c r="H32" s="968"/>
      <c r="I32" s="968"/>
      <c r="J32" s="969" t="s">
        <v>888</v>
      </c>
      <c r="K32" s="969"/>
      <c r="L32" s="969"/>
      <c r="M32" s="970"/>
      <c r="N32" s="971" t="s">
        <v>463</v>
      </c>
      <c r="O32" s="971"/>
      <c r="P32" s="971"/>
      <c r="Q32" s="969" t="s">
        <v>1596</v>
      </c>
      <c r="R32" s="969"/>
      <c r="S32" s="969"/>
      <c r="W32" s="967" t="s">
        <v>343</v>
      </c>
      <c r="X32" s="967"/>
      <c r="Y32" s="967"/>
      <c r="Z32" s="968" t="s">
        <v>346</v>
      </c>
      <c r="AA32" s="968"/>
      <c r="AB32" s="968"/>
      <c r="AC32" s="969" t="s">
        <v>888</v>
      </c>
      <c r="AD32" s="969"/>
      <c r="AE32" s="969"/>
      <c r="AF32" s="970"/>
      <c r="AG32" s="971" t="s">
        <v>463</v>
      </c>
      <c r="AH32" s="971"/>
      <c r="AI32" s="971"/>
      <c r="AJ32" s="969" t="s">
        <v>1596</v>
      </c>
      <c r="AK32" s="969"/>
      <c r="AL32" s="969"/>
    </row>
    <row r="33" customFormat="false" ht="21" hidden="false" customHeight="true" outlineLevel="0" collapsed="false">
      <c r="D33" s="967"/>
      <c r="E33" s="967"/>
      <c r="F33" s="967"/>
      <c r="G33" s="968"/>
      <c r="H33" s="968"/>
      <c r="I33" s="968"/>
      <c r="J33" s="969"/>
      <c r="K33" s="969"/>
      <c r="L33" s="969"/>
      <c r="M33" s="970"/>
      <c r="N33" s="971"/>
      <c r="O33" s="971"/>
      <c r="P33" s="971"/>
      <c r="Q33" s="969"/>
      <c r="R33" s="969"/>
      <c r="S33" s="969"/>
      <c r="W33" s="967"/>
      <c r="X33" s="967"/>
      <c r="Y33" s="967"/>
      <c r="Z33" s="968"/>
      <c r="AA33" s="968"/>
      <c r="AB33" s="968"/>
      <c r="AC33" s="969"/>
      <c r="AD33" s="969"/>
      <c r="AE33" s="969"/>
      <c r="AF33" s="970"/>
      <c r="AG33" s="971"/>
      <c r="AH33" s="971"/>
      <c r="AI33" s="971"/>
      <c r="AJ33" s="969"/>
      <c r="AK33" s="969"/>
      <c r="AL33" s="969"/>
    </row>
    <row r="34" customFormat="false" ht="21" hidden="false" customHeight="true" outlineLevel="0" collapsed="false">
      <c r="D34" s="972"/>
      <c r="E34" s="972"/>
      <c r="F34" s="972"/>
      <c r="G34" s="973"/>
      <c r="H34" s="973"/>
      <c r="I34" s="973"/>
      <c r="J34" s="974"/>
      <c r="K34" s="974"/>
      <c r="L34" s="974"/>
      <c r="M34" s="316"/>
      <c r="N34" s="975"/>
      <c r="O34" s="975"/>
      <c r="P34" s="975"/>
      <c r="Q34" s="974"/>
      <c r="R34" s="974"/>
      <c r="S34" s="974"/>
      <c r="W34" s="972"/>
      <c r="X34" s="972"/>
      <c r="Y34" s="972"/>
      <c r="Z34" s="973"/>
      <c r="AA34" s="973"/>
      <c r="AB34" s="973"/>
      <c r="AC34" s="974"/>
      <c r="AD34" s="974"/>
      <c r="AE34" s="974"/>
      <c r="AF34" s="316"/>
      <c r="AG34" s="975"/>
      <c r="AH34" s="975"/>
      <c r="AI34" s="975"/>
      <c r="AJ34" s="974"/>
      <c r="AK34" s="974"/>
      <c r="AL34" s="974"/>
    </row>
    <row r="35" customFormat="false" ht="21" hidden="false" customHeight="true" outlineLevel="0" collapsed="false">
      <c r="D35" s="972"/>
      <c r="E35" s="972"/>
      <c r="F35" s="972"/>
      <c r="G35" s="973"/>
      <c r="H35" s="973"/>
      <c r="I35" s="973"/>
      <c r="J35" s="974"/>
      <c r="K35" s="974"/>
      <c r="L35" s="974"/>
      <c r="M35" s="316"/>
      <c r="N35" s="975"/>
      <c r="O35" s="975"/>
      <c r="P35" s="975"/>
      <c r="Q35" s="974"/>
      <c r="R35" s="974"/>
      <c r="S35" s="974"/>
      <c r="W35" s="972"/>
      <c r="X35" s="972"/>
      <c r="Y35" s="972"/>
      <c r="Z35" s="973"/>
      <c r="AA35" s="973"/>
      <c r="AB35" s="973"/>
      <c r="AC35" s="974"/>
      <c r="AD35" s="974"/>
      <c r="AE35" s="974"/>
      <c r="AF35" s="316"/>
      <c r="AG35" s="975"/>
      <c r="AH35" s="975"/>
      <c r="AI35" s="975"/>
      <c r="AJ35" s="974"/>
      <c r="AK35" s="974"/>
      <c r="AL35" s="974"/>
    </row>
    <row r="36" customFormat="false" ht="21" hidden="false" customHeight="true" outlineLevel="0" collapsed="false">
      <c r="D36" s="972"/>
      <c r="E36" s="972"/>
      <c r="F36" s="972"/>
      <c r="G36" s="973"/>
      <c r="H36" s="973"/>
      <c r="I36" s="973"/>
      <c r="J36" s="974"/>
      <c r="K36" s="974"/>
      <c r="L36" s="974"/>
      <c r="M36" s="316"/>
      <c r="N36" s="975"/>
      <c r="O36" s="975"/>
      <c r="P36" s="975"/>
      <c r="Q36" s="974"/>
      <c r="R36" s="974"/>
      <c r="S36" s="974"/>
      <c r="W36" s="972"/>
      <c r="X36" s="972"/>
      <c r="Y36" s="972"/>
      <c r="Z36" s="973"/>
      <c r="AA36" s="973"/>
      <c r="AB36" s="973"/>
      <c r="AC36" s="974"/>
      <c r="AD36" s="974"/>
      <c r="AE36" s="974"/>
      <c r="AF36" s="316"/>
      <c r="AG36" s="975"/>
      <c r="AH36" s="975"/>
      <c r="AI36" s="975"/>
      <c r="AJ36" s="974"/>
      <c r="AK36" s="974"/>
      <c r="AL36" s="974"/>
    </row>
  </sheetData>
  <mergeCells count="88">
    <mergeCell ref="A2:S3"/>
    <mergeCell ref="T2:AL3"/>
    <mergeCell ref="A4:C4"/>
    <mergeCell ref="D4:I4"/>
    <mergeCell ref="J4:M4"/>
    <mergeCell ref="N4:S4"/>
    <mergeCell ref="T4:V4"/>
    <mergeCell ref="W4:AB4"/>
    <mergeCell ref="AC4:AF4"/>
    <mergeCell ref="AG4:AL4"/>
    <mergeCell ref="A5:C5"/>
    <mergeCell ref="D5:S5"/>
    <mergeCell ref="T5:V5"/>
    <mergeCell ref="W5:AL5"/>
    <mergeCell ref="A6:C6"/>
    <mergeCell ref="T6:V6"/>
    <mergeCell ref="A7:C7"/>
    <mergeCell ref="T7:V7"/>
    <mergeCell ref="A8:B8"/>
    <mergeCell ref="T8:U8"/>
    <mergeCell ref="B9:R9"/>
    <mergeCell ref="U9:AK9"/>
    <mergeCell ref="B10:R10"/>
    <mergeCell ref="U10:AK10"/>
    <mergeCell ref="B11:R11"/>
    <mergeCell ref="U11:AK11"/>
    <mergeCell ref="B12:R12"/>
    <mergeCell ref="U12:AK12"/>
    <mergeCell ref="B13:R13"/>
    <mergeCell ref="U13:AK13"/>
    <mergeCell ref="B14:R14"/>
    <mergeCell ref="U14:AK14"/>
    <mergeCell ref="B15:R15"/>
    <mergeCell ref="U15:AK15"/>
    <mergeCell ref="B16:R16"/>
    <mergeCell ref="U16:AK16"/>
    <mergeCell ref="B17:R17"/>
    <mergeCell ref="U17:AK17"/>
    <mergeCell ref="B18:R18"/>
    <mergeCell ref="U18:AK18"/>
    <mergeCell ref="B19:R19"/>
    <mergeCell ref="U19:AK19"/>
    <mergeCell ref="B20:R20"/>
    <mergeCell ref="U20:AK20"/>
    <mergeCell ref="B21:R21"/>
    <mergeCell ref="U21:AK21"/>
    <mergeCell ref="B22:R22"/>
    <mergeCell ref="U22:AK22"/>
    <mergeCell ref="A23:C23"/>
    <mergeCell ref="E23:R23"/>
    <mergeCell ref="T23:V23"/>
    <mergeCell ref="X23:AK23"/>
    <mergeCell ref="E24:R24"/>
    <mergeCell ref="X24:AK24"/>
    <mergeCell ref="A25:A30"/>
    <mergeCell ref="B25:B27"/>
    <mergeCell ref="C25:S25"/>
    <mergeCell ref="T25:T30"/>
    <mergeCell ref="U25:U27"/>
    <mergeCell ref="V25:AL25"/>
    <mergeCell ref="C27:S27"/>
    <mergeCell ref="V27:AL27"/>
    <mergeCell ref="B28:B30"/>
    <mergeCell ref="C28:S28"/>
    <mergeCell ref="U28:U30"/>
    <mergeCell ref="V28:AL28"/>
    <mergeCell ref="C30:S30"/>
    <mergeCell ref="V30:AL30"/>
    <mergeCell ref="D32:F33"/>
    <mergeCell ref="G32:I33"/>
    <mergeCell ref="J32:L33"/>
    <mergeCell ref="N32:P33"/>
    <mergeCell ref="Q32:S33"/>
    <mergeCell ref="W32:Y33"/>
    <mergeCell ref="Z32:AB33"/>
    <mergeCell ref="AC32:AE33"/>
    <mergeCell ref="AG32:AI33"/>
    <mergeCell ref="AJ32:AL33"/>
    <mergeCell ref="D34:F36"/>
    <mergeCell ref="G34:I36"/>
    <mergeCell ref="J34:L36"/>
    <mergeCell ref="N34:P36"/>
    <mergeCell ref="Q34:S36"/>
    <mergeCell ref="W34:Y36"/>
    <mergeCell ref="Z34:AB36"/>
    <mergeCell ref="AC34:AE36"/>
    <mergeCell ref="AG34:AI36"/>
    <mergeCell ref="AJ34:AL36"/>
  </mergeCells>
  <printOptions headings="false" gridLines="false" gridLinesSet="true" horizontalCentered="false" verticalCentered="false"/>
  <pageMargins left="0.984027777777778" right="0.7875"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68.xml><?xml version="1.0" encoding="utf-8"?>
<worksheet xmlns="http://schemas.openxmlformats.org/spreadsheetml/2006/main" xmlns:r="http://schemas.openxmlformats.org/officeDocument/2006/relationships">
  <sheetPr filterMode="false">
    <pageSetUpPr fitToPage="false"/>
  </sheetPr>
  <dimension ref="A1:X36"/>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8" activeCellId="0" sqref="B18"/>
    </sheetView>
  </sheetViews>
  <sheetFormatPr defaultRowHeight="21"/>
  <cols>
    <col collapsed="false" hidden="false" max="1" min="1" style="134" width="2.86666666666667"/>
    <col collapsed="false" hidden="false" max="11" min="2" style="134" width="8.15833333333333"/>
    <col collapsed="false" hidden="false" max="13" min="12" style="134" width="2.86666666666667"/>
    <col collapsed="false" hidden="false" max="23" min="14" style="134" width="8.15833333333333"/>
    <col collapsed="false" hidden="false" max="24" min="24" style="134" width="2.86666666666667"/>
    <col collapsed="false" hidden="false" max="1025" min="25" style="134" width="9.47916666666667"/>
  </cols>
  <sheetData>
    <row r="1" s="704" customFormat="true" ht="24" hidden="false" customHeight="true" outlineLevel="0" collapsed="false">
      <c r="A1" s="704" t="s">
        <v>202</v>
      </c>
      <c r="M1" s="704" t="s">
        <v>202</v>
      </c>
      <c r="X1" s="26" t="s">
        <v>272</v>
      </c>
    </row>
    <row r="2" customFormat="false" ht="27" hidden="false" customHeight="true" outlineLevel="0" collapsed="false">
      <c r="A2" s="976" t="s">
        <v>1597</v>
      </c>
      <c r="B2" s="976"/>
      <c r="C2" s="976"/>
      <c r="D2" s="976"/>
      <c r="E2" s="976"/>
      <c r="F2" s="976"/>
      <c r="G2" s="976"/>
      <c r="H2" s="976"/>
      <c r="I2" s="976"/>
      <c r="J2" s="976"/>
      <c r="K2" s="976"/>
      <c r="L2" s="976"/>
      <c r="M2" s="976" t="s">
        <v>1597</v>
      </c>
      <c r="N2" s="976"/>
      <c r="O2" s="976"/>
      <c r="P2" s="976"/>
      <c r="Q2" s="976"/>
      <c r="R2" s="976"/>
      <c r="S2" s="976"/>
      <c r="T2" s="976"/>
      <c r="U2" s="976"/>
      <c r="V2" s="976"/>
      <c r="W2" s="976"/>
      <c r="X2" s="976"/>
    </row>
    <row r="3" customFormat="false" ht="21" hidden="false" customHeight="true" outlineLevel="0" collapsed="false">
      <c r="A3" s="977"/>
      <c r="B3" s="978"/>
      <c r="C3" s="978"/>
      <c r="D3" s="978"/>
      <c r="E3" s="978"/>
      <c r="F3" s="978"/>
      <c r="G3" s="978"/>
      <c r="H3" s="978"/>
      <c r="I3" s="978"/>
      <c r="J3" s="978"/>
      <c r="K3" s="27" t="s">
        <v>273</v>
      </c>
      <c r="L3" s="979" t="s">
        <v>273</v>
      </c>
      <c r="M3" s="977"/>
      <c r="N3" s="978"/>
      <c r="O3" s="978"/>
      <c r="P3" s="978"/>
      <c r="Q3" s="978"/>
      <c r="R3" s="978"/>
      <c r="S3" s="978"/>
      <c r="T3" s="978"/>
      <c r="U3" s="978"/>
      <c r="V3" s="978"/>
      <c r="W3" s="978"/>
      <c r="X3" s="979" t="s">
        <v>274</v>
      </c>
    </row>
    <row r="4" customFormat="false" ht="21" hidden="false" customHeight="true" outlineLevel="0" collapsed="false">
      <c r="A4" s="133"/>
      <c r="B4" s="943" t="s">
        <v>1598</v>
      </c>
      <c r="C4" s="943"/>
      <c r="D4" s="943"/>
      <c r="E4" s="943"/>
      <c r="F4" s="943"/>
      <c r="G4" s="943"/>
      <c r="H4" s="943"/>
      <c r="I4" s="943"/>
      <c r="J4" s="943"/>
      <c r="K4" s="943"/>
      <c r="L4" s="135"/>
      <c r="M4" s="133"/>
      <c r="N4" s="943" t="s">
        <v>1598</v>
      </c>
      <c r="O4" s="943"/>
      <c r="P4" s="943"/>
      <c r="Q4" s="943"/>
      <c r="R4" s="943"/>
      <c r="S4" s="943"/>
      <c r="T4" s="943"/>
      <c r="U4" s="943"/>
      <c r="V4" s="943"/>
      <c r="W4" s="943"/>
      <c r="X4" s="135"/>
    </row>
    <row r="5" customFormat="false" ht="21" hidden="false" customHeight="true" outlineLevel="0" collapsed="false">
      <c r="A5" s="133"/>
      <c r="B5" s="0"/>
      <c r="C5" s="0"/>
      <c r="D5" s="0"/>
      <c r="E5" s="0"/>
      <c r="F5" s="0"/>
      <c r="G5" s="0"/>
      <c r="H5" s="0"/>
      <c r="I5" s="0"/>
      <c r="J5" s="0"/>
      <c r="K5" s="0"/>
      <c r="L5" s="979"/>
      <c r="M5" s="133"/>
      <c r="N5" s="0"/>
      <c r="O5" s="0"/>
      <c r="P5" s="0"/>
      <c r="Q5" s="0"/>
      <c r="R5" s="0"/>
      <c r="S5" s="0"/>
      <c r="T5" s="0"/>
      <c r="U5" s="0"/>
      <c r="V5" s="0"/>
      <c r="W5" s="0"/>
      <c r="X5" s="979"/>
    </row>
    <row r="6" customFormat="false" ht="21" hidden="false" customHeight="true" outlineLevel="0" collapsed="false">
      <c r="A6" s="980" t="s">
        <v>1599</v>
      </c>
      <c r="B6" s="0"/>
      <c r="C6" s="0"/>
      <c r="D6" s="0"/>
      <c r="E6" s="0"/>
      <c r="F6" s="0"/>
      <c r="G6" s="136"/>
      <c r="H6" s="0"/>
      <c r="I6" s="0"/>
      <c r="J6" s="0"/>
      <c r="K6" s="0"/>
      <c r="L6" s="135"/>
      <c r="M6" s="980" t="s">
        <v>1599</v>
      </c>
      <c r="N6" s="0"/>
      <c r="O6" s="0"/>
      <c r="P6" s="0"/>
      <c r="Q6" s="0"/>
      <c r="R6" s="0"/>
      <c r="S6" s="136"/>
      <c r="T6" s="0"/>
      <c r="U6" s="0"/>
      <c r="V6" s="0"/>
      <c r="W6" s="0"/>
      <c r="X6" s="135"/>
    </row>
    <row r="7" customFormat="false" ht="21" hidden="false" customHeight="true" outlineLevel="0" collapsed="false">
      <c r="A7" s="980" t="s">
        <v>287</v>
      </c>
      <c r="B7" s="0"/>
      <c r="C7" s="117"/>
      <c r="D7" s="136"/>
      <c r="E7" s="136"/>
      <c r="F7" s="0"/>
      <c r="G7" s="0"/>
      <c r="H7" s="0"/>
      <c r="I7" s="0"/>
      <c r="J7" s="67"/>
      <c r="K7" s="0"/>
      <c r="L7" s="135"/>
      <c r="M7" s="980" t="s">
        <v>287</v>
      </c>
      <c r="N7" s="0"/>
      <c r="O7" s="117" t="s">
        <v>288</v>
      </c>
      <c r="P7" s="136"/>
      <c r="Q7" s="136"/>
      <c r="R7" s="0"/>
      <c r="S7" s="0"/>
      <c r="T7" s="0"/>
      <c r="U7" s="0"/>
      <c r="V7" s="67"/>
      <c r="W7" s="0"/>
      <c r="X7" s="135"/>
    </row>
    <row r="8" customFormat="false" ht="21" hidden="false" customHeight="true" outlineLevel="0" collapsed="false">
      <c r="A8" s="133"/>
      <c r="B8" s="0"/>
      <c r="C8" s="0"/>
      <c r="D8" s="0"/>
      <c r="E8" s="81" t="s">
        <v>1600</v>
      </c>
      <c r="F8" s="81"/>
      <c r="G8" s="81"/>
      <c r="H8" s="0"/>
      <c r="I8" s="0"/>
      <c r="J8" s="0"/>
      <c r="K8" s="0"/>
      <c r="L8" s="135"/>
      <c r="M8" s="133"/>
      <c r="N8" s="0"/>
      <c r="O8" s="0"/>
      <c r="P8" s="0"/>
      <c r="Q8" s="81" t="s">
        <v>1600</v>
      </c>
      <c r="R8" s="81"/>
      <c r="S8" s="81"/>
      <c r="T8" s="117" t="s">
        <v>281</v>
      </c>
      <c r="U8" s="0"/>
      <c r="V8" s="0"/>
      <c r="W8" s="0"/>
      <c r="X8" s="135"/>
    </row>
    <row r="9" customFormat="false" ht="21" hidden="false" customHeight="true" outlineLevel="0" collapsed="false">
      <c r="A9" s="133"/>
      <c r="B9" s="0"/>
      <c r="C9" s="35"/>
      <c r="D9" s="35"/>
      <c r="E9" s="81" t="s">
        <v>1601</v>
      </c>
      <c r="F9" s="81"/>
      <c r="G9" s="81"/>
      <c r="H9" s="35"/>
      <c r="I9" s="0"/>
      <c r="J9" s="0"/>
      <c r="K9" s="67" t="s">
        <v>283</v>
      </c>
      <c r="L9" s="135"/>
      <c r="M9" s="133"/>
      <c r="N9" s="0"/>
      <c r="O9" s="35"/>
      <c r="P9" s="35"/>
      <c r="Q9" s="81" t="s">
        <v>1601</v>
      </c>
      <c r="R9" s="81"/>
      <c r="S9" s="81"/>
      <c r="T9" s="117" t="s">
        <v>1126</v>
      </c>
      <c r="U9" s="0"/>
      <c r="V9" s="0"/>
      <c r="W9" s="67"/>
      <c r="X9" s="135"/>
    </row>
    <row r="10" customFormat="false" ht="21" hidden="false" customHeight="true" outlineLevel="0" collapsed="false">
      <c r="A10" s="133"/>
      <c r="B10" s="69" t="s">
        <v>1459</v>
      </c>
      <c r="C10" s="69"/>
      <c r="D10" s="69" t="s">
        <v>1602</v>
      </c>
      <c r="E10" s="69"/>
      <c r="F10" s="69" t="s">
        <v>1603</v>
      </c>
      <c r="G10" s="69"/>
      <c r="H10" s="69" t="s">
        <v>1604</v>
      </c>
      <c r="I10" s="69"/>
      <c r="J10" s="69" t="s">
        <v>1605</v>
      </c>
      <c r="K10" s="69"/>
      <c r="L10" s="135"/>
      <c r="M10" s="133"/>
      <c r="N10" s="69" t="s">
        <v>1459</v>
      </c>
      <c r="O10" s="69"/>
      <c r="P10" s="69" t="s">
        <v>1602</v>
      </c>
      <c r="Q10" s="69"/>
      <c r="R10" s="69" t="s">
        <v>1603</v>
      </c>
      <c r="S10" s="69"/>
      <c r="T10" s="69" t="s">
        <v>1604</v>
      </c>
      <c r="U10" s="69"/>
      <c r="V10" s="69" t="s">
        <v>1605</v>
      </c>
      <c r="W10" s="69"/>
      <c r="X10" s="135"/>
    </row>
    <row r="11" customFormat="false" ht="21" hidden="false" customHeight="true" outlineLevel="0" collapsed="false">
      <c r="A11" s="133"/>
      <c r="B11" s="105"/>
      <c r="C11" s="105"/>
      <c r="D11" s="105"/>
      <c r="E11" s="105"/>
      <c r="F11" s="105"/>
      <c r="G11" s="105"/>
      <c r="H11" s="105"/>
      <c r="I11" s="105"/>
      <c r="J11" s="105"/>
      <c r="K11" s="105"/>
      <c r="L11" s="135"/>
      <c r="M11" s="133"/>
      <c r="N11" s="105" t="s">
        <v>1606</v>
      </c>
      <c r="O11" s="105"/>
      <c r="P11" s="105" t="s">
        <v>1607</v>
      </c>
      <c r="Q11" s="105"/>
      <c r="R11" s="105" t="s">
        <v>1608</v>
      </c>
      <c r="S11" s="105"/>
      <c r="T11" s="105" t="s">
        <v>1609</v>
      </c>
      <c r="U11" s="105"/>
      <c r="V11" s="105" t="s">
        <v>1610</v>
      </c>
      <c r="W11" s="105"/>
      <c r="X11" s="135"/>
    </row>
    <row r="12" customFormat="false" ht="21" hidden="false" customHeight="true" outlineLevel="0" collapsed="false">
      <c r="A12" s="133"/>
      <c r="B12" s="105"/>
      <c r="C12" s="105"/>
      <c r="D12" s="105"/>
      <c r="E12" s="105"/>
      <c r="F12" s="105"/>
      <c r="G12" s="105"/>
      <c r="H12" s="105"/>
      <c r="I12" s="105"/>
      <c r="J12" s="105"/>
      <c r="K12" s="105"/>
      <c r="L12" s="135"/>
      <c r="M12" s="133"/>
      <c r="N12" s="105"/>
      <c r="O12" s="105"/>
      <c r="P12" s="105"/>
      <c r="Q12" s="105"/>
      <c r="R12" s="105"/>
      <c r="S12" s="105"/>
      <c r="T12" s="105"/>
      <c r="U12" s="105"/>
      <c r="V12" s="105" t="s">
        <v>1611</v>
      </c>
      <c r="W12" s="105"/>
      <c r="X12" s="135"/>
    </row>
    <row r="13" customFormat="false" ht="21" hidden="false" customHeight="true" outlineLevel="0" collapsed="false">
      <c r="A13" s="133"/>
      <c r="B13" s="105"/>
      <c r="C13" s="105"/>
      <c r="D13" s="105"/>
      <c r="E13" s="105"/>
      <c r="F13" s="105"/>
      <c r="G13" s="105"/>
      <c r="H13" s="105"/>
      <c r="I13" s="105"/>
      <c r="J13" s="105"/>
      <c r="K13" s="105"/>
      <c r="L13" s="135"/>
      <c r="M13" s="133"/>
      <c r="N13" s="105"/>
      <c r="O13" s="105"/>
      <c r="P13" s="105"/>
      <c r="Q13" s="105"/>
      <c r="R13" s="105"/>
      <c r="S13" s="105"/>
      <c r="T13" s="105"/>
      <c r="U13" s="105"/>
      <c r="V13" s="105"/>
      <c r="W13" s="105"/>
      <c r="X13" s="135"/>
    </row>
    <row r="14" customFormat="false" ht="21" hidden="false" customHeight="true" outlineLevel="0" collapsed="false">
      <c r="A14" s="133"/>
      <c r="B14" s="105"/>
      <c r="C14" s="105"/>
      <c r="D14" s="105"/>
      <c r="E14" s="105"/>
      <c r="F14" s="105"/>
      <c r="G14" s="105"/>
      <c r="H14" s="105"/>
      <c r="I14" s="105"/>
      <c r="J14" s="105"/>
      <c r="K14" s="105"/>
      <c r="L14" s="135"/>
      <c r="M14" s="133"/>
      <c r="N14" s="105"/>
      <c r="O14" s="105"/>
      <c r="P14" s="105"/>
      <c r="Q14" s="105"/>
      <c r="R14" s="105"/>
      <c r="S14" s="105"/>
      <c r="T14" s="105"/>
      <c r="U14" s="105"/>
      <c r="V14" s="105"/>
      <c r="W14" s="105"/>
      <c r="X14" s="135"/>
    </row>
    <row r="15" customFormat="false" ht="21" hidden="false" customHeight="true" outlineLevel="0" collapsed="false">
      <c r="A15" s="133"/>
      <c r="B15" s="105"/>
      <c r="C15" s="105"/>
      <c r="D15" s="105"/>
      <c r="E15" s="105"/>
      <c r="F15" s="105"/>
      <c r="G15" s="105"/>
      <c r="H15" s="105"/>
      <c r="I15" s="105"/>
      <c r="J15" s="105"/>
      <c r="K15" s="105"/>
      <c r="L15" s="135"/>
      <c r="M15" s="133"/>
      <c r="N15" s="105"/>
      <c r="O15" s="105"/>
      <c r="P15" s="105"/>
      <c r="Q15" s="105"/>
      <c r="R15" s="105"/>
      <c r="S15" s="105"/>
      <c r="T15" s="105"/>
      <c r="U15" s="105"/>
      <c r="V15" s="105"/>
      <c r="W15" s="105"/>
      <c r="X15" s="135"/>
    </row>
    <row r="16" customFormat="false" ht="21" hidden="false" customHeight="true" outlineLevel="0" collapsed="false">
      <c r="A16" s="981"/>
      <c r="B16" s="148"/>
      <c r="C16" s="148"/>
      <c r="D16" s="148"/>
      <c r="E16" s="148"/>
      <c r="F16" s="148"/>
      <c r="G16" s="148"/>
      <c r="H16" s="148"/>
      <c r="I16" s="148"/>
      <c r="J16" s="148"/>
      <c r="K16" s="148"/>
      <c r="L16" s="982"/>
      <c r="M16" s="981"/>
      <c r="N16" s="148"/>
      <c r="O16" s="148"/>
      <c r="P16" s="148"/>
      <c r="Q16" s="148"/>
      <c r="R16" s="148"/>
      <c r="S16" s="148"/>
      <c r="T16" s="148"/>
      <c r="U16" s="148"/>
      <c r="V16" s="148"/>
      <c r="W16" s="148"/>
      <c r="X16" s="982"/>
    </row>
    <row r="17" customFormat="false" ht="21" hidden="false" customHeight="true" outlineLevel="0" collapsed="false">
      <c r="A17" s="983"/>
      <c r="B17" s="141"/>
      <c r="C17" s="141"/>
      <c r="D17" s="141"/>
      <c r="E17" s="141"/>
      <c r="F17" s="141"/>
      <c r="G17" s="141"/>
      <c r="H17" s="141"/>
      <c r="I17" s="141"/>
      <c r="J17" s="141"/>
      <c r="K17" s="141"/>
      <c r="L17" s="984" t="s">
        <v>273</v>
      </c>
      <c r="M17" s="983"/>
      <c r="N17" s="141"/>
      <c r="O17" s="141"/>
      <c r="P17" s="141"/>
      <c r="Q17" s="141"/>
      <c r="R17" s="141"/>
      <c r="S17" s="141"/>
      <c r="T17" s="141"/>
      <c r="U17" s="141"/>
      <c r="V17" s="141"/>
      <c r="W17" s="141"/>
      <c r="X17" s="984" t="s">
        <v>274</v>
      </c>
    </row>
    <row r="18" customFormat="false" ht="21" hidden="false" customHeight="true" outlineLevel="0" collapsed="false">
      <c r="A18" s="133"/>
      <c r="B18" s="943" t="s">
        <v>1612</v>
      </c>
      <c r="C18" s="943"/>
      <c r="D18" s="943"/>
      <c r="E18" s="943"/>
      <c r="F18" s="943"/>
      <c r="G18" s="943"/>
      <c r="H18" s="943"/>
      <c r="I18" s="943"/>
      <c r="J18" s="943"/>
      <c r="K18" s="943"/>
      <c r="L18" s="135"/>
      <c r="M18" s="133"/>
      <c r="N18" s="943" t="s">
        <v>1612</v>
      </c>
      <c r="O18" s="943"/>
      <c r="P18" s="943"/>
      <c r="Q18" s="943"/>
      <c r="R18" s="943"/>
      <c r="S18" s="943"/>
      <c r="T18" s="943"/>
      <c r="U18" s="943"/>
      <c r="V18" s="943"/>
      <c r="W18" s="943"/>
      <c r="X18" s="135"/>
    </row>
    <row r="19" customFormat="false" ht="21" hidden="false" customHeight="true" outlineLevel="0" collapsed="false">
      <c r="A19" s="133"/>
      <c r="B19" s="0"/>
      <c r="C19" s="0"/>
      <c r="D19" s="0"/>
      <c r="E19" s="0"/>
      <c r="F19" s="0"/>
      <c r="G19" s="0"/>
      <c r="H19" s="0"/>
      <c r="I19" s="0"/>
      <c r="J19" s="0"/>
      <c r="K19" s="0"/>
      <c r="L19" s="979"/>
      <c r="M19" s="133"/>
      <c r="N19" s="0"/>
      <c r="O19" s="0"/>
      <c r="P19" s="0"/>
      <c r="Q19" s="0"/>
      <c r="R19" s="0"/>
      <c r="S19" s="0"/>
      <c r="T19" s="0"/>
      <c r="U19" s="0"/>
      <c r="V19" s="0"/>
      <c r="W19" s="0"/>
      <c r="X19" s="979"/>
    </row>
    <row r="20" customFormat="false" ht="21" hidden="false" customHeight="true" outlineLevel="0" collapsed="false">
      <c r="A20" s="980" t="s">
        <v>1613</v>
      </c>
      <c r="B20" s="0"/>
      <c r="C20" s="0"/>
      <c r="D20" s="0"/>
      <c r="E20" s="0"/>
      <c r="F20" s="0"/>
      <c r="G20" s="136"/>
      <c r="H20" s="0"/>
      <c r="I20" s="0"/>
      <c r="J20" s="0"/>
      <c r="K20" s="0"/>
      <c r="L20" s="135"/>
      <c r="M20" s="980" t="s">
        <v>1613</v>
      </c>
      <c r="N20" s="0"/>
      <c r="O20" s="0"/>
      <c r="P20" s="0"/>
      <c r="Q20" s="0"/>
      <c r="R20" s="0"/>
      <c r="S20" s="136"/>
      <c r="T20" s="0"/>
      <c r="U20" s="0"/>
      <c r="V20" s="0"/>
      <c r="W20" s="0"/>
      <c r="X20" s="135"/>
    </row>
    <row r="21" customFormat="false" ht="21" hidden="false" customHeight="true" outlineLevel="0" collapsed="false">
      <c r="A21" s="980"/>
      <c r="B21" s="0"/>
      <c r="C21" s="0"/>
      <c r="D21" s="136"/>
      <c r="E21" s="136"/>
      <c r="F21" s="0"/>
      <c r="G21" s="0"/>
      <c r="H21" s="0"/>
      <c r="I21" s="0"/>
      <c r="J21" s="67"/>
      <c r="K21" s="0"/>
      <c r="L21" s="135"/>
      <c r="M21" s="980"/>
      <c r="N21" s="0"/>
      <c r="O21" s="117"/>
      <c r="P21" s="136"/>
      <c r="Q21" s="136"/>
      <c r="R21" s="0"/>
      <c r="S21" s="0"/>
      <c r="T21" s="0"/>
      <c r="U21" s="0"/>
      <c r="V21" s="67"/>
      <c r="W21" s="0"/>
      <c r="X21" s="135"/>
    </row>
    <row r="22" customFormat="false" ht="21" hidden="false" customHeight="true" outlineLevel="0" collapsed="false">
      <c r="A22" s="133"/>
      <c r="B22" s="0"/>
      <c r="C22" s="0"/>
      <c r="D22" s="0"/>
      <c r="E22" s="35"/>
      <c r="F22" s="81" t="s">
        <v>1614</v>
      </c>
      <c r="G22" s="81"/>
      <c r="H22" s="0"/>
      <c r="I22" s="0"/>
      <c r="J22" s="0"/>
      <c r="K22" s="67"/>
      <c r="L22" s="135"/>
      <c r="M22" s="133"/>
      <c r="N22" s="0"/>
      <c r="O22" s="0"/>
      <c r="P22" s="0"/>
      <c r="Q22" s="35"/>
      <c r="R22" s="81" t="s">
        <v>1614</v>
      </c>
      <c r="S22" s="81"/>
      <c r="T22" s="117" t="s">
        <v>1615</v>
      </c>
      <c r="U22" s="0"/>
      <c r="V22" s="0"/>
      <c r="W22" s="67"/>
      <c r="X22" s="135"/>
    </row>
    <row r="23" customFormat="false" ht="21" hidden="false" customHeight="true" outlineLevel="0" collapsed="false">
      <c r="A23" s="133"/>
      <c r="B23" s="0"/>
      <c r="C23" s="35"/>
      <c r="D23" s="35"/>
      <c r="E23" s="34"/>
      <c r="F23" s="838"/>
      <c r="G23" s="838"/>
      <c r="H23" s="35"/>
      <c r="I23" s="0"/>
      <c r="J23" s="0"/>
      <c r="K23" s="67"/>
      <c r="L23" s="135"/>
      <c r="M23" s="133"/>
      <c r="N23" s="0"/>
      <c r="O23" s="35"/>
      <c r="P23" s="35"/>
      <c r="Q23" s="34"/>
      <c r="R23" s="838"/>
      <c r="S23" s="838"/>
      <c r="T23" s="117"/>
      <c r="U23" s="0"/>
      <c r="V23" s="0"/>
      <c r="W23" s="67"/>
      <c r="X23" s="135"/>
    </row>
    <row r="24" customFormat="false" ht="21" hidden="false" customHeight="true" outlineLevel="0" collapsed="false">
      <c r="A24" s="133"/>
      <c r="B24" s="69" t="s">
        <v>1459</v>
      </c>
      <c r="C24" s="69"/>
      <c r="D24" s="69" t="s">
        <v>1602</v>
      </c>
      <c r="E24" s="69"/>
      <c r="F24" s="69" t="s">
        <v>1616</v>
      </c>
      <c r="G24" s="69"/>
      <c r="H24" s="69" t="s">
        <v>1617</v>
      </c>
      <c r="I24" s="69"/>
      <c r="J24" s="69" t="s">
        <v>1618</v>
      </c>
      <c r="K24" s="69"/>
      <c r="L24" s="135"/>
      <c r="M24" s="133"/>
      <c r="N24" s="69" t="s">
        <v>1459</v>
      </c>
      <c r="O24" s="69"/>
      <c r="P24" s="69" t="s">
        <v>1602</v>
      </c>
      <c r="Q24" s="69"/>
      <c r="R24" s="69" t="s">
        <v>1616</v>
      </c>
      <c r="S24" s="69"/>
      <c r="T24" s="69" t="s">
        <v>1617</v>
      </c>
      <c r="U24" s="69"/>
      <c r="V24" s="69" t="s">
        <v>1618</v>
      </c>
      <c r="W24" s="69"/>
      <c r="X24" s="135"/>
    </row>
    <row r="25" customFormat="false" ht="21" hidden="false" customHeight="true" outlineLevel="0" collapsed="false">
      <c r="A25" s="133"/>
      <c r="B25" s="105"/>
      <c r="C25" s="105"/>
      <c r="D25" s="105"/>
      <c r="E25" s="105"/>
      <c r="F25" s="105"/>
      <c r="G25" s="105"/>
      <c r="H25" s="105"/>
      <c r="I25" s="105"/>
      <c r="J25" s="105"/>
      <c r="K25" s="105"/>
      <c r="L25" s="135"/>
      <c r="M25" s="133"/>
      <c r="N25" s="105" t="s">
        <v>1606</v>
      </c>
      <c r="O25" s="105"/>
      <c r="P25" s="105" t="s">
        <v>1607</v>
      </c>
      <c r="Q25" s="105"/>
      <c r="R25" s="105" t="s">
        <v>1619</v>
      </c>
      <c r="S25" s="105"/>
      <c r="T25" s="985" t="s">
        <v>1620</v>
      </c>
      <c r="U25" s="985"/>
      <c r="V25" s="105" t="s">
        <v>1610</v>
      </c>
      <c r="W25" s="105"/>
      <c r="X25" s="135"/>
    </row>
    <row r="26" customFormat="false" ht="21" hidden="false" customHeight="true" outlineLevel="0" collapsed="false">
      <c r="A26" s="133"/>
      <c r="B26" s="105"/>
      <c r="C26" s="105"/>
      <c r="D26" s="105"/>
      <c r="E26" s="105"/>
      <c r="F26" s="105"/>
      <c r="G26" s="105"/>
      <c r="H26" s="105"/>
      <c r="I26" s="105"/>
      <c r="J26" s="105"/>
      <c r="K26" s="105"/>
      <c r="L26" s="135"/>
      <c r="M26" s="133"/>
      <c r="N26" s="105"/>
      <c r="O26" s="105"/>
      <c r="P26" s="105"/>
      <c r="Q26" s="105"/>
      <c r="R26" s="105" t="s">
        <v>1621</v>
      </c>
      <c r="S26" s="105"/>
      <c r="T26" s="105"/>
      <c r="U26" s="105"/>
      <c r="V26" s="105" t="s">
        <v>1622</v>
      </c>
      <c r="W26" s="105"/>
      <c r="X26" s="135"/>
    </row>
    <row r="27" customFormat="false" ht="21" hidden="false" customHeight="true" outlineLevel="0" collapsed="false">
      <c r="A27" s="133"/>
      <c r="B27" s="105"/>
      <c r="C27" s="105"/>
      <c r="D27" s="105"/>
      <c r="E27" s="105"/>
      <c r="F27" s="105"/>
      <c r="G27" s="105"/>
      <c r="H27" s="105"/>
      <c r="I27" s="105"/>
      <c r="J27" s="105"/>
      <c r="K27" s="105"/>
      <c r="L27" s="135"/>
      <c r="M27" s="133"/>
      <c r="N27" s="105"/>
      <c r="O27" s="105"/>
      <c r="P27" s="105"/>
      <c r="Q27" s="105"/>
      <c r="R27" s="105"/>
      <c r="S27" s="105"/>
      <c r="T27" s="105"/>
      <c r="U27" s="105"/>
      <c r="V27" s="105"/>
      <c r="W27" s="105"/>
      <c r="X27" s="135"/>
    </row>
    <row r="28" customFormat="false" ht="21" hidden="false" customHeight="true" outlineLevel="0" collapsed="false">
      <c r="A28" s="133"/>
      <c r="B28" s="105"/>
      <c r="C28" s="105"/>
      <c r="D28" s="105"/>
      <c r="E28" s="105"/>
      <c r="F28" s="105"/>
      <c r="G28" s="105"/>
      <c r="H28" s="105"/>
      <c r="I28" s="105"/>
      <c r="J28" s="105"/>
      <c r="K28" s="105"/>
      <c r="L28" s="135"/>
      <c r="M28" s="133"/>
      <c r="N28" s="105"/>
      <c r="O28" s="105"/>
      <c r="P28" s="105"/>
      <c r="Q28" s="105"/>
      <c r="R28" s="105"/>
      <c r="S28" s="105"/>
      <c r="T28" s="105"/>
      <c r="U28" s="105"/>
      <c r="V28" s="105"/>
      <c r="W28" s="105"/>
      <c r="X28" s="135"/>
    </row>
    <row r="29" customFormat="false" ht="21" hidden="false" customHeight="true" outlineLevel="0" collapsed="false">
      <c r="A29" s="133"/>
      <c r="B29" s="105"/>
      <c r="C29" s="105"/>
      <c r="D29" s="105"/>
      <c r="E29" s="105"/>
      <c r="F29" s="105"/>
      <c r="G29" s="105"/>
      <c r="H29" s="105"/>
      <c r="I29" s="105"/>
      <c r="J29" s="105"/>
      <c r="K29" s="105"/>
      <c r="L29" s="135"/>
      <c r="M29" s="133"/>
      <c r="N29" s="105"/>
      <c r="O29" s="105"/>
      <c r="P29" s="105"/>
      <c r="Q29" s="105"/>
      <c r="R29" s="105"/>
      <c r="S29" s="105"/>
      <c r="T29" s="105"/>
      <c r="U29" s="105"/>
      <c r="V29" s="105"/>
      <c r="W29" s="105"/>
      <c r="X29" s="135"/>
    </row>
    <row r="30" customFormat="false" ht="21" hidden="false" customHeight="true" outlineLevel="0" collapsed="false">
      <c r="A30" s="981"/>
      <c r="B30" s="148"/>
      <c r="C30" s="148"/>
      <c r="D30" s="148"/>
      <c r="E30" s="148"/>
      <c r="F30" s="148"/>
      <c r="G30" s="148"/>
      <c r="H30" s="148"/>
      <c r="I30" s="148"/>
      <c r="J30" s="148"/>
      <c r="K30" s="148"/>
      <c r="L30" s="982"/>
      <c r="M30" s="981"/>
      <c r="N30" s="148"/>
      <c r="O30" s="148"/>
      <c r="P30" s="148"/>
      <c r="Q30" s="148"/>
      <c r="R30" s="148"/>
      <c r="S30" s="148"/>
      <c r="T30" s="148"/>
      <c r="U30" s="148"/>
      <c r="V30" s="148"/>
      <c r="W30" s="148"/>
      <c r="X30" s="982"/>
    </row>
    <row r="31" customFormat="false" ht="21" hidden="false" customHeight="true" outlineLevel="0" collapsed="false">
      <c r="A31" s="983"/>
      <c r="B31" s="141"/>
      <c r="C31" s="141"/>
      <c r="D31" s="141"/>
      <c r="E31" s="141"/>
      <c r="F31" s="141"/>
      <c r="G31" s="141"/>
      <c r="H31" s="141"/>
      <c r="I31" s="141"/>
      <c r="J31" s="141"/>
      <c r="K31" s="141"/>
      <c r="L31" s="984" t="s">
        <v>273</v>
      </c>
      <c r="M31" s="983"/>
      <c r="N31" s="141"/>
      <c r="O31" s="141"/>
      <c r="P31" s="141"/>
      <c r="Q31" s="141"/>
      <c r="R31" s="141"/>
      <c r="S31" s="141"/>
      <c r="T31" s="141"/>
      <c r="U31" s="141"/>
      <c r="V31" s="141"/>
      <c r="W31" s="141"/>
      <c r="X31" s="984" t="s">
        <v>274</v>
      </c>
    </row>
    <row r="32" customFormat="false" ht="21" hidden="false" customHeight="true" outlineLevel="0" collapsed="false">
      <c r="A32" s="133"/>
      <c r="B32" s="943" t="s">
        <v>1623</v>
      </c>
      <c r="C32" s="943"/>
      <c r="D32" s="943"/>
      <c r="E32" s="943"/>
      <c r="F32" s="943"/>
      <c r="G32" s="943"/>
      <c r="H32" s="943"/>
      <c r="I32" s="943"/>
      <c r="J32" s="943"/>
      <c r="K32" s="943"/>
      <c r="L32" s="135"/>
      <c r="M32" s="133"/>
      <c r="N32" s="943" t="s">
        <v>1623</v>
      </c>
      <c r="O32" s="943"/>
      <c r="P32" s="943"/>
      <c r="Q32" s="943"/>
      <c r="R32" s="943"/>
      <c r="S32" s="943"/>
      <c r="T32" s="943"/>
      <c r="U32" s="943"/>
      <c r="V32" s="943"/>
      <c r="W32" s="943"/>
      <c r="X32" s="135"/>
    </row>
    <row r="33" customFormat="false" ht="21" hidden="false" customHeight="true" outlineLevel="0" collapsed="false">
      <c r="A33" s="133"/>
      <c r="B33" s="0"/>
      <c r="C33" s="0"/>
      <c r="D33" s="0"/>
      <c r="E33" s="0"/>
      <c r="F33" s="0"/>
      <c r="G33" s="0"/>
      <c r="H33" s="0"/>
      <c r="I33" s="0"/>
      <c r="J33" s="0"/>
      <c r="K33" s="0"/>
      <c r="L33" s="979"/>
      <c r="M33" s="133"/>
      <c r="N33" s="0"/>
      <c r="O33" s="0"/>
      <c r="P33" s="0"/>
      <c r="Q33" s="0"/>
      <c r="R33" s="0"/>
      <c r="S33" s="0"/>
      <c r="T33" s="0"/>
      <c r="U33" s="0"/>
      <c r="V33" s="0"/>
      <c r="W33" s="0"/>
      <c r="X33" s="979"/>
    </row>
    <row r="34" customFormat="false" ht="21" hidden="false" customHeight="true" outlineLevel="0" collapsed="false">
      <c r="A34" s="133"/>
      <c r="B34" s="134" t="s">
        <v>1624</v>
      </c>
      <c r="C34" s="0"/>
      <c r="D34" s="0"/>
      <c r="E34" s="0"/>
      <c r="F34" s="0"/>
      <c r="G34" s="0"/>
      <c r="H34" s="0"/>
      <c r="I34" s="0"/>
      <c r="J34" s="0"/>
      <c r="K34" s="0"/>
      <c r="L34" s="135"/>
      <c r="M34" s="133"/>
      <c r="N34" s="134" t="s">
        <v>1624</v>
      </c>
      <c r="O34" s="0"/>
      <c r="P34" s="0"/>
      <c r="Q34" s="0"/>
      <c r="R34" s="0"/>
      <c r="S34" s="0"/>
      <c r="T34" s="0"/>
      <c r="U34" s="0"/>
      <c r="V34" s="0"/>
      <c r="W34" s="0"/>
      <c r="X34" s="135"/>
    </row>
    <row r="35" customFormat="false" ht="21" hidden="false" customHeight="true" outlineLevel="0" collapsed="false">
      <c r="A35" s="133"/>
      <c r="B35" s="0"/>
      <c r="C35" s="0"/>
      <c r="D35" s="0"/>
      <c r="E35" s="0"/>
      <c r="F35" s="81" t="s">
        <v>1614</v>
      </c>
      <c r="G35" s="81"/>
      <c r="H35" s="0"/>
      <c r="I35" s="0"/>
      <c r="J35" s="0"/>
      <c r="K35" s="67" t="s">
        <v>283</v>
      </c>
      <c r="L35" s="135"/>
      <c r="M35" s="133"/>
      <c r="N35" s="0"/>
      <c r="O35" s="0"/>
      <c r="P35" s="0"/>
      <c r="Q35" s="0"/>
      <c r="R35" s="81" t="s">
        <v>1614</v>
      </c>
      <c r="S35" s="81"/>
      <c r="T35" s="117" t="s">
        <v>1615</v>
      </c>
      <c r="U35" s="0"/>
      <c r="V35" s="0"/>
      <c r="W35" s="67" t="s">
        <v>283</v>
      </c>
      <c r="X35" s="135"/>
    </row>
    <row r="36" customFormat="false" ht="21" hidden="false" customHeight="true" outlineLevel="0" collapsed="false">
      <c r="A36" s="138"/>
      <c r="B36" s="66"/>
      <c r="C36" s="66"/>
      <c r="D36" s="66"/>
      <c r="E36" s="66"/>
      <c r="F36" s="66"/>
      <c r="G36" s="66"/>
      <c r="H36" s="66"/>
      <c r="I36" s="66"/>
      <c r="J36" s="66"/>
      <c r="K36" s="66"/>
      <c r="L36" s="139"/>
      <c r="M36" s="138"/>
      <c r="N36" s="66"/>
      <c r="O36" s="66"/>
      <c r="P36" s="66"/>
      <c r="Q36" s="66"/>
      <c r="R36" s="66"/>
      <c r="S36" s="66"/>
      <c r="T36" s="66"/>
      <c r="U36" s="66"/>
      <c r="V36" s="66"/>
      <c r="W36" s="66"/>
      <c r="X36" s="139"/>
    </row>
  </sheetData>
  <mergeCells count="136">
    <mergeCell ref="A2:L2"/>
    <mergeCell ref="M2:X2"/>
    <mergeCell ref="B4:K4"/>
    <mergeCell ref="N4:W4"/>
    <mergeCell ref="E8:G8"/>
    <mergeCell ref="Q8:S8"/>
    <mergeCell ref="E9:G9"/>
    <mergeCell ref="Q9:S9"/>
    <mergeCell ref="B10:C10"/>
    <mergeCell ref="D10:E10"/>
    <mergeCell ref="F10:G10"/>
    <mergeCell ref="H10:I10"/>
    <mergeCell ref="J10:K10"/>
    <mergeCell ref="N10:O10"/>
    <mergeCell ref="P10:Q10"/>
    <mergeCell ref="R10:S10"/>
    <mergeCell ref="T10:U10"/>
    <mergeCell ref="V10:W10"/>
    <mergeCell ref="B11:C11"/>
    <mergeCell ref="D11:E11"/>
    <mergeCell ref="F11:G11"/>
    <mergeCell ref="H11:I11"/>
    <mergeCell ref="J11:K11"/>
    <mergeCell ref="N11:O11"/>
    <mergeCell ref="P11:Q11"/>
    <mergeCell ref="R11:S11"/>
    <mergeCell ref="T11:U11"/>
    <mergeCell ref="V11:W11"/>
    <mergeCell ref="B12:C12"/>
    <mergeCell ref="D12:E12"/>
    <mergeCell ref="F12:G12"/>
    <mergeCell ref="H12:I12"/>
    <mergeCell ref="J12:K12"/>
    <mergeCell ref="N12:O12"/>
    <mergeCell ref="P12:Q12"/>
    <mergeCell ref="R12:S12"/>
    <mergeCell ref="T12:U12"/>
    <mergeCell ref="V12:W12"/>
    <mergeCell ref="B13:C13"/>
    <mergeCell ref="D13:E13"/>
    <mergeCell ref="F13:G13"/>
    <mergeCell ref="H13:I13"/>
    <mergeCell ref="J13:K13"/>
    <mergeCell ref="N13:O13"/>
    <mergeCell ref="P13:Q13"/>
    <mergeCell ref="R13:S13"/>
    <mergeCell ref="T13:U13"/>
    <mergeCell ref="V13:W13"/>
    <mergeCell ref="B14:C14"/>
    <mergeCell ref="D14:E14"/>
    <mergeCell ref="F14:G14"/>
    <mergeCell ref="H14:I14"/>
    <mergeCell ref="J14:K14"/>
    <mergeCell ref="N14:O14"/>
    <mergeCell ref="P14:Q14"/>
    <mergeCell ref="R14:S14"/>
    <mergeCell ref="T14:U14"/>
    <mergeCell ref="V14:W14"/>
    <mergeCell ref="B15:C15"/>
    <mergeCell ref="D15:E15"/>
    <mergeCell ref="F15:G15"/>
    <mergeCell ref="H15:I15"/>
    <mergeCell ref="J15:K15"/>
    <mergeCell ref="N15:O15"/>
    <mergeCell ref="P15:Q15"/>
    <mergeCell ref="R15:S15"/>
    <mergeCell ref="T15:U15"/>
    <mergeCell ref="V15:W15"/>
    <mergeCell ref="B18:K18"/>
    <mergeCell ref="N18:W18"/>
    <mergeCell ref="F22:G22"/>
    <mergeCell ref="R22:S22"/>
    <mergeCell ref="B24:C24"/>
    <mergeCell ref="D24:E24"/>
    <mergeCell ref="F24:G24"/>
    <mergeCell ref="H24:I24"/>
    <mergeCell ref="J24:K24"/>
    <mergeCell ref="N24:O24"/>
    <mergeCell ref="P24:Q24"/>
    <mergeCell ref="R24:S24"/>
    <mergeCell ref="T24:U24"/>
    <mergeCell ref="V24:W24"/>
    <mergeCell ref="B25:C25"/>
    <mergeCell ref="D25:E25"/>
    <mergeCell ref="F25:G25"/>
    <mergeCell ref="H25:I25"/>
    <mergeCell ref="J25:K25"/>
    <mergeCell ref="N25:O25"/>
    <mergeCell ref="P25:Q25"/>
    <mergeCell ref="R25:S25"/>
    <mergeCell ref="T25:U25"/>
    <mergeCell ref="V25:W25"/>
    <mergeCell ref="B26:C26"/>
    <mergeCell ref="D26:E26"/>
    <mergeCell ref="F26:G26"/>
    <mergeCell ref="H26:I26"/>
    <mergeCell ref="J26:K26"/>
    <mergeCell ref="N26:O26"/>
    <mergeCell ref="P26:Q26"/>
    <mergeCell ref="R26:S26"/>
    <mergeCell ref="T26:U26"/>
    <mergeCell ref="V26:W26"/>
    <mergeCell ref="B27:C27"/>
    <mergeCell ref="D27:E27"/>
    <mergeCell ref="F27:G27"/>
    <mergeCell ref="H27:I27"/>
    <mergeCell ref="J27:K27"/>
    <mergeCell ref="N27:O27"/>
    <mergeCell ref="P27:Q27"/>
    <mergeCell ref="R27:S27"/>
    <mergeCell ref="T27:U27"/>
    <mergeCell ref="V27:W27"/>
    <mergeCell ref="B28:C28"/>
    <mergeCell ref="D28:E28"/>
    <mergeCell ref="F28:G28"/>
    <mergeCell ref="H28:I28"/>
    <mergeCell ref="J28:K28"/>
    <mergeCell ref="N28:O28"/>
    <mergeCell ref="P28:Q28"/>
    <mergeCell ref="R28:S28"/>
    <mergeCell ref="T28:U28"/>
    <mergeCell ref="V28:W28"/>
    <mergeCell ref="B29:C29"/>
    <mergeCell ref="D29:E29"/>
    <mergeCell ref="F29:G29"/>
    <mergeCell ref="H29:I29"/>
    <mergeCell ref="J29:K29"/>
    <mergeCell ref="N29:O29"/>
    <mergeCell ref="P29:Q29"/>
    <mergeCell ref="R29:S29"/>
    <mergeCell ref="T29:U29"/>
    <mergeCell ref="V29:W29"/>
    <mergeCell ref="B32:K32"/>
    <mergeCell ref="N32:W32"/>
    <mergeCell ref="F35:G35"/>
    <mergeCell ref="R35:S35"/>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69.xml><?xml version="1.0" encoding="utf-8"?>
<worksheet xmlns="http://schemas.openxmlformats.org/spreadsheetml/2006/main" xmlns:r="http://schemas.openxmlformats.org/officeDocument/2006/relationships">
  <sheetPr filterMode="false">
    <pageSetUpPr fitToPage="false"/>
  </sheetPr>
  <dimension ref="A1:K26"/>
  <sheetViews>
    <sheetView windowProtection="false" showFormulas="false" showGridLines="true" showRowColHeaders="true" showZeros="true" rightToLeft="false" tabSelected="false" showOutlineSymbols="true" defaultGridColor="true" view="pageBreakPreview" topLeftCell="A1" colorId="64" zoomScale="130" zoomScaleNormal="100" zoomScalePageLayoutView="130" workbookViewId="0">
      <selection pane="topLeft" activeCell="K6" activeCellId="0" sqref="K6"/>
    </sheetView>
  </sheetViews>
  <sheetFormatPr defaultRowHeight="13.5"/>
  <cols>
    <col collapsed="false" hidden="false" max="1" min="1" style="30" width="3.30833333333333"/>
    <col collapsed="false" hidden="false" max="8" min="2" style="30" width="11.3541666666667"/>
    <col collapsed="false" hidden="false" max="9" min="9" style="30" width="3.30833333333333"/>
    <col collapsed="false" hidden="false" max="1025" min="10" style="30" width="9.47916666666667"/>
  </cols>
  <sheetData>
    <row r="1" customFormat="false" ht="24" hidden="false" customHeight="true" outlineLevel="0" collapsed="false">
      <c r="A1" s="704" t="s">
        <v>1625</v>
      </c>
      <c r="B1" s="0"/>
      <c r="C1" s="0"/>
      <c r="D1" s="0"/>
      <c r="E1" s="0"/>
      <c r="F1" s="0"/>
      <c r="G1" s="0"/>
      <c r="H1" s="0"/>
      <c r="I1" s="0"/>
      <c r="K1" s="0"/>
    </row>
    <row r="2" customFormat="false" ht="21" hidden="false" customHeight="true" outlineLevel="0" collapsed="false">
      <c r="A2" s="0"/>
      <c r="B2" s="0"/>
      <c r="C2" s="0"/>
      <c r="D2" s="0"/>
      <c r="E2" s="0"/>
      <c r="F2" s="0"/>
      <c r="G2" s="0"/>
      <c r="H2" s="0"/>
      <c r="I2" s="0"/>
      <c r="K2" s="0"/>
    </row>
    <row r="3" customFormat="false" ht="24" hidden="false" customHeight="true" outlineLevel="0" collapsed="false">
      <c r="A3" s="0"/>
      <c r="B3" s="32" t="s">
        <v>1626</v>
      </c>
      <c r="C3" s="32"/>
      <c r="D3" s="32"/>
      <c r="E3" s="32"/>
      <c r="F3" s="32"/>
      <c r="G3" s="32"/>
      <c r="H3" s="32"/>
      <c r="I3" s="0"/>
      <c r="K3" s="0"/>
    </row>
    <row r="4" customFormat="false" ht="21" hidden="false" customHeight="true" outlineLevel="0" collapsed="false">
      <c r="A4" s="0"/>
      <c r="B4" s="0"/>
      <c r="C4" s="0"/>
      <c r="D4" s="0"/>
      <c r="E4" s="0"/>
      <c r="F4" s="0"/>
      <c r="G4" s="0"/>
      <c r="H4" s="0"/>
      <c r="I4" s="0"/>
      <c r="K4" s="0"/>
    </row>
    <row r="5" customFormat="false" ht="24" hidden="false" customHeight="true" outlineLevel="0" collapsed="false">
      <c r="A5" s="0"/>
      <c r="B5" s="907" t="s">
        <v>1015</v>
      </c>
      <c r="C5" s="907" t="s">
        <v>1627</v>
      </c>
      <c r="D5" s="986" t="s">
        <v>1628</v>
      </c>
      <c r="E5" s="29"/>
      <c r="F5" s="0"/>
      <c r="G5" s="907" t="s">
        <v>1627</v>
      </c>
      <c r="H5" s="907" t="s">
        <v>1202</v>
      </c>
      <c r="I5" s="0"/>
      <c r="K5" s="67"/>
    </row>
    <row r="6" customFormat="false" ht="24" hidden="false" customHeight="true" outlineLevel="0" collapsed="false">
      <c r="A6" s="0"/>
      <c r="B6" s="74" t="s">
        <v>1203</v>
      </c>
      <c r="C6" s="74" t="s">
        <v>1203</v>
      </c>
      <c r="D6" s="987" t="s">
        <v>1629</v>
      </c>
      <c r="E6" s="29"/>
      <c r="F6" s="0"/>
      <c r="G6" s="74" t="s">
        <v>1204</v>
      </c>
      <c r="H6" s="74" t="s">
        <v>1205</v>
      </c>
      <c r="I6" s="0"/>
      <c r="K6" s="67"/>
    </row>
    <row r="7" customFormat="false" ht="48" hidden="false" customHeight="true" outlineLevel="0" collapsed="false">
      <c r="A7" s="0"/>
      <c r="B7" s="103"/>
      <c r="C7" s="103"/>
      <c r="D7" s="103"/>
      <c r="E7" s="0"/>
      <c r="F7" s="0"/>
      <c r="G7" s="103"/>
      <c r="H7" s="103"/>
      <c r="I7" s="0"/>
    </row>
    <row r="8" customFormat="false" ht="21" hidden="false" customHeight="true" outlineLevel="0" collapsed="false">
      <c r="A8" s="0"/>
      <c r="B8" s="0"/>
      <c r="C8" s="0"/>
      <c r="D8" s="0"/>
      <c r="E8" s="0"/>
      <c r="F8" s="0"/>
      <c r="G8" s="0"/>
      <c r="H8" s="0"/>
      <c r="I8" s="0"/>
    </row>
    <row r="9" customFormat="false" ht="21" hidden="false" customHeight="true" outlineLevel="0" collapsed="false">
      <c r="A9" s="128"/>
      <c r="B9" s="129"/>
      <c r="C9" s="129"/>
      <c r="D9" s="129"/>
      <c r="E9" s="129"/>
      <c r="F9" s="129"/>
      <c r="G9" s="129"/>
      <c r="H9" s="129"/>
      <c r="I9" s="131"/>
    </row>
    <row r="10" customFormat="false" ht="24" hidden="false" customHeight="true" outlineLevel="0" collapsed="false">
      <c r="A10" s="133"/>
      <c r="B10" s="943" t="s">
        <v>1630</v>
      </c>
      <c r="C10" s="943"/>
      <c r="D10" s="943"/>
      <c r="E10" s="943"/>
      <c r="F10" s="943"/>
      <c r="G10" s="943"/>
      <c r="H10" s="943"/>
      <c r="I10" s="135"/>
    </row>
    <row r="11" customFormat="false" ht="21" hidden="false" customHeight="true" outlineLevel="0" collapsed="false">
      <c r="A11" s="133"/>
      <c r="B11" s="134"/>
      <c r="C11" s="134"/>
      <c r="D11" s="134"/>
      <c r="E11" s="134"/>
      <c r="F11" s="134"/>
      <c r="G11" s="134"/>
      <c r="H11" s="134"/>
      <c r="I11" s="135"/>
    </row>
    <row r="12" customFormat="false" ht="24" hidden="false" customHeight="true" outlineLevel="0" collapsed="false">
      <c r="A12" s="133"/>
      <c r="B12" s="66" t="s">
        <v>287</v>
      </c>
      <c r="C12" s="66"/>
      <c r="D12" s="66"/>
      <c r="E12" s="66"/>
      <c r="F12" s="134"/>
      <c r="G12" s="66"/>
      <c r="H12" s="791" t="s">
        <v>273</v>
      </c>
      <c r="I12" s="135"/>
    </row>
    <row r="13" customFormat="false" ht="21" hidden="false" customHeight="true" outlineLevel="0" collapsed="false">
      <c r="A13" s="133"/>
      <c r="B13" s="134"/>
      <c r="C13" s="134"/>
      <c r="D13" s="134"/>
      <c r="E13" s="134"/>
      <c r="F13" s="134"/>
      <c r="G13" s="134"/>
      <c r="H13" s="134"/>
      <c r="I13" s="135"/>
    </row>
    <row r="14" customFormat="false" ht="24" hidden="false" customHeight="true" outlineLevel="0" collapsed="false">
      <c r="A14" s="133"/>
      <c r="B14" s="67" t="s">
        <v>1631</v>
      </c>
      <c r="C14" s="67"/>
      <c r="D14" s="67"/>
      <c r="E14" s="67"/>
      <c r="F14" s="67"/>
      <c r="G14" s="67"/>
      <c r="H14" s="67"/>
      <c r="I14" s="135"/>
    </row>
    <row r="15" customFormat="false" ht="21" hidden="false" customHeight="true" outlineLevel="0" collapsed="false">
      <c r="A15" s="133"/>
      <c r="B15" s="134"/>
      <c r="C15" s="134"/>
      <c r="D15" s="134"/>
      <c r="E15" s="134"/>
      <c r="F15" s="134"/>
      <c r="G15" s="134"/>
      <c r="H15" s="134"/>
      <c r="I15" s="135"/>
    </row>
    <row r="16" customFormat="false" ht="24" hidden="false" customHeight="true" outlineLevel="0" collapsed="false">
      <c r="A16" s="133"/>
      <c r="B16" s="0"/>
      <c r="C16" s="134"/>
      <c r="D16" s="134"/>
      <c r="E16" s="67" t="s">
        <v>338</v>
      </c>
      <c r="F16" s="134"/>
      <c r="G16" s="134"/>
      <c r="H16" s="134"/>
      <c r="I16" s="135"/>
    </row>
    <row r="17" customFormat="false" ht="21" hidden="false" customHeight="true" outlineLevel="0" collapsed="false">
      <c r="A17" s="133"/>
      <c r="B17" s="134"/>
      <c r="C17" s="134"/>
      <c r="D17" s="134"/>
      <c r="E17" s="134"/>
      <c r="F17" s="134"/>
      <c r="G17" s="134"/>
      <c r="H17" s="134"/>
      <c r="I17" s="135"/>
    </row>
    <row r="18" customFormat="false" ht="48" hidden="false" customHeight="true" outlineLevel="0" collapsed="false">
      <c r="A18" s="133"/>
      <c r="B18" s="0"/>
      <c r="C18" s="69" t="s">
        <v>1458</v>
      </c>
      <c r="D18" s="118"/>
      <c r="E18" s="118"/>
      <c r="F18" s="118"/>
      <c r="G18" s="118"/>
      <c r="H18" s="134"/>
      <c r="I18" s="135"/>
    </row>
    <row r="19" customFormat="false" ht="48" hidden="false" customHeight="true" outlineLevel="0" collapsed="false">
      <c r="A19" s="133"/>
      <c r="B19" s="0"/>
      <c r="C19" s="69" t="s">
        <v>1632</v>
      </c>
      <c r="D19" s="118"/>
      <c r="E19" s="118"/>
      <c r="F19" s="118"/>
      <c r="G19" s="118"/>
      <c r="H19" s="134"/>
      <c r="I19" s="135"/>
    </row>
    <row r="20" customFormat="false" ht="48" hidden="false" customHeight="true" outlineLevel="0" collapsed="false">
      <c r="A20" s="133"/>
      <c r="B20" s="0"/>
      <c r="C20" s="69" t="s">
        <v>1633</v>
      </c>
      <c r="D20" s="118"/>
      <c r="E20" s="118"/>
      <c r="F20" s="118"/>
      <c r="G20" s="118"/>
      <c r="H20" s="134"/>
      <c r="I20" s="135"/>
    </row>
    <row r="21" customFormat="false" ht="48" hidden="false" customHeight="true" outlineLevel="0" collapsed="false">
      <c r="A21" s="133"/>
      <c r="B21" s="0"/>
      <c r="C21" s="69" t="s">
        <v>1634</v>
      </c>
      <c r="D21" s="69" t="s">
        <v>1635</v>
      </c>
      <c r="E21" s="69"/>
      <c r="F21" s="69"/>
      <c r="G21" s="69"/>
      <c r="H21" s="134"/>
      <c r="I21" s="135"/>
    </row>
    <row r="22" customFormat="false" ht="21" hidden="false" customHeight="true" outlineLevel="0" collapsed="false">
      <c r="A22" s="133"/>
      <c r="B22" s="134"/>
      <c r="C22" s="134"/>
      <c r="D22" s="134"/>
      <c r="E22" s="134"/>
      <c r="F22" s="134"/>
      <c r="G22" s="134"/>
      <c r="H22" s="134"/>
      <c r="I22" s="135"/>
    </row>
    <row r="23" customFormat="false" ht="42" hidden="false" customHeight="true" outlineLevel="0" collapsed="false">
      <c r="A23" s="133"/>
      <c r="B23" s="759" t="s">
        <v>1636</v>
      </c>
      <c r="C23" s="69"/>
      <c r="D23" s="69"/>
      <c r="E23" s="69"/>
      <c r="F23" s="69"/>
      <c r="G23" s="134"/>
      <c r="H23" s="134"/>
      <c r="I23" s="135"/>
    </row>
    <row r="24" customFormat="false" ht="42" hidden="false" customHeight="true" outlineLevel="0" collapsed="false">
      <c r="A24" s="133"/>
      <c r="B24" s="759" t="s">
        <v>1637</v>
      </c>
      <c r="C24" s="69" t="s">
        <v>1635</v>
      </c>
      <c r="D24" s="69"/>
      <c r="E24" s="69"/>
      <c r="F24" s="69"/>
      <c r="G24" s="134"/>
      <c r="H24" s="134"/>
      <c r="I24" s="135"/>
    </row>
    <row r="25" customFormat="false" ht="42" hidden="false" customHeight="true" outlineLevel="0" collapsed="false">
      <c r="A25" s="133"/>
      <c r="B25" s="759" t="s">
        <v>1001</v>
      </c>
      <c r="C25" s="69"/>
      <c r="D25" s="69"/>
      <c r="E25" s="69"/>
      <c r="F25" s="69"/>
      <c r="G25" s="134"/>
      <c r="H25" s="134"/>
      <c r="I25" s="135"/>
    </row>
    <row r="26" customFormat="false" ht="13.5" hidden="false" customHeight="false" outlineLevel="0" collapsed="false">
      <c r="A26" s="138"/>
      <c r="B26" s="66"/>
      <c r="C26" s="66"/>
      <c r="D26" s="66"/>
      <c r="E26" s="66"/>
      <c r="F26" s="66"/>
      <c r="G26" s="66"/>
      <c r="H26" s="66"/>
      <c r="I26" s="139"/>
    </row>
  </sheetData>
  <mergeCells count="10">
    <mergeCell ref="B3:H3"/>
    <mergeCell ref="B10:H10"/>
    <mergeCell ref="B14:H14"/>
    <mergeCell ref="D18:G18"/>
    <mergeCell ref="D19:G19"/>
    <mergeCell ref="D20:G20"/>
    <mergeCell ref="D21:G21"/>
    <mergeCell ref="C23:F23"/>
    <mergeCell ref="C24:F24"/>
    <mergeCell ref="C25:F25"/>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R31"/>
  <sheetViews>
    <sheetView windowProtection="false" showFormulas="false" showGridLines="true" showRowColHeaders="true" showZeros="true" rightToLeft="false" tabSelected="false" showOutlineSymbols="true" defaultGridColor="true" view="pageBreakPreview" topLeftCell="A13" colorId="64" zoomScale="100" zoomScaleNormal="85" zoomScalePageLayoutView="100" workbookViewId="0">
      <selection pane="topLeft" activeCell="F23" activeCellId="0" sqref="F23"/>
    </sheetView>
  </sheetViews>
  <sheetFormatPr defaultRowHeight="24"/>
  <cols>
    <col collapsed="false" hidden="false" max="1025" min="1" style="30" width="9.47916666666667"/>
  </cols>
  <sheetData>
    <row r="1" s="63" customFormat="true" ht="24" hidden="false" customHeight="true" outlineLevel="0" collapsed="false">
      <c r="A1" s="63" t="s">
        <v>392</v>
      </c>
      <c r="J1" s="63" t="s">
        <v>392</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28" t="s">
        <v>356</v>
      </c>
      <c r="B3" s="0"/>
      <c r="C3" s="0"/>
      <c r="D3" s="0"/>
      <c r="E3" s="0"/>
      <c r="F3" s="0"/>
      <c r="G3" s="0"/>
      <c r="H3" s="0"/>
      <c r="I3" s="0"/>
      <c r="J3" s="28" t="s">
        <v>276</v>
      </c>
      <c r="K3" s="0"/>
      <c r="L3" s="0"/>
      <c r="M3" s="0"/>
      <c r="N3" s="0"/>
      <c r="O3" s="0"/>
      <c r="P3" s="0"/>
      <c r="Q3" s="0"/>
      <c r="R3" s="0"/>
    </row>
    <row r="4" customFormat="false" ht="24" hidden="false" customHeight="true" outlineLevel="0" collapsed="false">
      <c r="A4" s="0"/>
      <c r="B4" s="0"/>
      <c r="C4" s="0"/>
      <c r="D4" s="0"/>
      <c r="E4" s="27" t="s">
        <v>277</v>
      </c>
      <c r="F4" s="29" t="s">
        <v>327</v>
      </c>
      <c r="G4" s="0"/>
      <c r="H4" s="0"/>
      <c r="I4" s="0"/>
      <c r="J4" s="0"/>
      <c r="K4" s="0"/>
      <c r="L4" s="0"/>
      <c r="M4" s="0"/>
      <c r="N4" s="27" t="s">
        <v>277</v>
      </c>
      <c r="O4" s="29" t="s">
        <v>327</v>
      </c>
      <c r="P4" s="30" t="s">
        <v>279</v>
      </c>
      <c r="Q4" s="0"/>
      <c r="R4" s="0"/>
    </row>
    <row r="5" customFormat="false" ht="24" hidden="false" customHeight="true" outlineLevel="0" collapsed="false">
      <c r="A5" s="0"/>
      <c r="B5" s="0"/>
      <c r="C5" s="27"/>
      <c r="D5" s="0"/>
      <c r="E5" s="27"/>
      <c r="F5" s="29" t="s">
        <v>328</v>
      </c>
      <c r="G5" s="0"/>
      <c r="H5" s="0"/>
      <c r="I5" s="0"/>
      <c r="J5" s="0"/>
      <c r="K5" s="0"/>
      <c r="L5" s="27"/>
      <c r="M5" s="0"/>
      <c r="N5" s="27"/>
      <c r="O5" s="29" t="s">
        <v>328</v>
      </c>
      <c r="P5" s="30" t="s">
        <v>281</v>
      </c>
      <c r="Q5" s="0"/>
      <c r="R5" s="0"/>
    </row>
    <row r="6" customFormat="false" ht="24" hidden="false" customHeight="true" outlineLevel="0" collapsed="false">
      <c r="A6" s="0"/>
      <c r="B6" s="0"/>
      <c r="C6" s="27"/>
      <c r="D6" s="0"/>
      <c r="E6" s="27"/>
      <c r="F6" s="29" t="s">
        <v>330</v>
      </c>
      <c r="G6" s="27"/>
      <c r="H6" s="0"/>
      <c r="I6" s="29" t="s">
        <v>283</v>
      </c>
      <c r="J6" s="0"/>
      <c r="K6" s="0"/>
      <c r="L6" s="27"/>
      <c r="M6" s="0"/>
      <c r="N6" s="27"/>
      <c r="O6" s="29" t="s">
        <v>330</v>
      </c>
      <c r="P6" s="31" t="s">
        <v>284</v>
      </c>
      <c r="Q6" s="0"/>
      <c r="R6" s="29"/>
    </row>
    <row r="7" customFormat="false" ht="24" hidden="false" customHeight="true" outlineLevel="0" collapsed="false">
      <c r="A7" s="0"/>
      <c r="B7" s="0"/>
      <c r="C7" s="27"/>
      <c r="D7" s="27"/>
      <c r="E7" s="0"/>
      <c r="F7" s="0"/>
      <c r="G7" s="0"/>
      <c r="H7" s="0"/>
      <c r="I7" s="0"/>
      <c r="J7" s="0"/>
      <c r="K7" s="0"/>
      <c r="L7" s="27"/>
      <c r="M7" s="27"/>
      <c r="N7" s="0"/>
      <c r="O7" s="0"/>
      <c r="P7" s="0"/>
      <c r="Q7" s="0"/>
      <c r="R7" s="0"/>
    </row>
    <row r="8" customFormat="false" ht="24" hidden="false" customHeight="true" outlineLevel="0" collapsed="false">
      <c r="A8" s="32" t="s">
        <v>393</v>
      </c>
      <c r="B8" s="32"/>
      <c r="C8" s="32"/>
      <c r="D8" s="32"/>
      <c r="E8" s="32"/>
      <c r="F8" s="32"/>
      <c r="G8" s="32"/>
      <c r="H8" s="32"/>
      <c r="I8" s="32"/>
      <c r="J8" s="32" t="s">
        <v>393</v>
      </c>
      <c r="K8" s="32"/>
      <c r="L8" s="32"/>
      <c r="M8" s="32"/>
      <c r="N8" s="32"/>
      <c r="O8" s="32"/>
      <c r="P8" s="32"/>
      <c r="Q8" s="32"/>
      <c r="R8" s="32"/>
    </row>
    <row r="9" customFormat="false" ht="24" hidden="false" customHeight="true" outlineLevel="0" collapsed="false">
      <c r="A9" s="0"/>
      <c r="B9" s="0"/>
      <c r="C9" s="0"/>
      <c r="D9" s="0"/>
      <c r="E9" s="0"/>
      <c r="F9" s="0"/>
      <c r="G9" s="0"/>
      <c r="H9" s="0"/>
      <c r="I9" s="0"/>
      <c r="J9" s="0"/>
      <c r="K9" s="0"/>
      <c r="L9" s="0"/>
      <c r="M9" s="0"/>
      <c r="N9" s="0"/>
      <c r="O9" s="0"/>
      <c r="P9" s="0"/>
      <c r="Q9" s="0"/>
      <c r="R9" s="0"/>
    </row>
    <row r="10" customFormat="false" ht="24" hidden="false" customHeight="true" outlineLevel="0" collapsed="false">
      <c r="A10" s="28" t="s">
        <v>394</v>
      </c>
      <c r="B10" s="0"/>
      <c r="C10" s="0"/>
      <c r="D10" s="0"/>
      <c r="E10" s="0"/>
      <c r="F10" s="0"/>
      <c r="G10" s="0"/>
      <c r="H10" s="0"/>
      <c r="I10" s="0"/>
      <c r="J10" s="28" t="s">
        <v>394</v>
      </c>
      <c r="K10" s="0"/>
      <c r="L10" s="0"/>
      <c r="M10" s="0"/>
      <c r="N10" s="0"/>
      <c r="O10" s="0"/>
      <c r="P10" s="0"/>
      <c r="Q10" s="0"/>
      <c r="R10" s="0"/>
    </row>
    <row r="11" customFormat="false" ht="24" hidden="false" customHeight="true" outlineLevel="0" collapsed="false">
      <c r="A11" s="24" t="s">
        <v>395</v>
      </c>
      <c r="B11" s="0"/>
      <c r="C11" s="0"/>
      <c r="D11" s="0"/>
      <c r="E11" s="0"/>
      <c r="F11" s="0"/>
      <c r="G11" s="0"/>
      <c r="H11" s="0"/>
      <c r="I11" s="0"/>
      <c r="J11" s="24" t="s">
        <v>395</v>
      </c>
      <c r="K11" s="0"/>
      <c r="L11" s="0"/>
      <c r="M11" s="0"/>
      <c r="N11" s="0"/>
      <c r="O11" s="0"/>
      <c r="P11" s="0"/>
      <c r="Q11" s="0"/>
      <c r="R11" s="0"/>
    </row>
    <row r="12" customFormat="false" ht="24" hidden="false" customHeight="true" outlineLevel="0" collapsed="false">
      <c r="A12" s="24"/>
      <c r="B12" s="0"/>
      <c r="C12" s="0"/>
      <c r="D12" s="0"/>
      <c r="E12" s="0"/>
      <c r="F12" s="0"/>
      <c r="G12" s="0"/>
      <c r="H12" s="0"/>
      <c r="I12" s="0"/>
      <c r="J12" s="24"/>
      <c r="K12" s="0"/>
      <c r="L12" s="0"/>
      <c r="M12" s="0"/>
      <c r="N12" s="0"/>
      <c r="O12" s="0"/>
      <c r="P12" s="0"/>
      <c r="Q12" s="0"/>
      <c r="R12" s="0"/>
    </row>
    <row r="13" customFormat="false" ht="24" hidden="false" customHeight="true" outlineLevel="0" collapsed="false">
      <c r="A13" s="24"/>
      <c r="B13" s="64" t="s">
        <v>287</v>
      </c>
      <c r="C13" s="64"/>
      <c r="D13" s="66"/>
      <c r="E13" s="66"/>
      <c r="F13" s="66"/>
      <c r="G13" s="66"/>
      <c r="H13" s="66"/>
      <c r="I13" s="0"/>
      <c r="J13" s="24"/>
      <c r="K13" s="64" t="s">
        <v>287</v>
      </c>
      <c r="L13" s="64"/>
      <c r="M13" s="66" t="s">
        <v>396</v>
      </c>
      <c r="N13" s="66"/>
      <c r="O13" s="66"/>
      <c r="P13" s="66"/>
      <c r="Q13" s="66"/>
      <c r="R13" s="0"/>
    </row>
    <row r="14" customFormat="false" ht="24" hidden="false" customHeight="true" outlineLevel="0" collapsed="false">
      <c r="A14" s="0"/>
      <c r="B14" s="0"/>
      <c r="C14" s="0"/>
      <c r="D14" s="0"/>
      <c r="E14" s="0"/>
      <c r="F14" s="0"/>
      <c r="G14" s="0"/>
      <c r="H14" s="0"/>
      <c r="I14" s="0"/>
      <c r="J14" s="0"/>
      <c r="K14" s="0"/>
      <c r="L14" s="0"/>
      <c r="M14" s="0"/>
      <c r="N14" s="0"/>
      <c r="O14" s="0"/>
      <c r="P14" s="0"/>
      <c r="Q14" s="0"/>
      <c r="R14" s="0"/>
    </row>
    <row r="15" customFormat="false" ht="24" hidden="false" customHeight="true" outlineLevel="0" collapsed="false">
      <c r="A15" s="67" t="s">
        <v>338</v>
      </c>
      <c r="B15" s="67"/>
      <c r="C15" s="67"/>
      <c r="D15" s="67"/>
      <c r="E15" s="67"/>
      <c r="F15" s="67"/>
      <c r="G15" s="67"/>
      <c r="H15" s="67"/>
      <c r="I15" s="67"/>
      <c r="J15" s="67" t="s">
        <v>338</v>
      </c>
      <c r="K15" s="67"/>
      <c r="L15" s="67"/>
      <c r="M15" s="67"/>
      <c r="N15" s="67"/>
      <c r="O15" s="67"/>
      <c r="P15" s="67"/>
      <c r="Q15" s="67"/>
      <c r="R15" s="67"/>
    </row>
    <row r="16" customFormat="false" ht="24" hidden="false" customHeight="true" outlineLevel="0" collapsed="false">
      <c r="A16" s="0"/>
      <c r="B16" s="0"/>
      <c r="C16" s="0"/>
      <c r="D16" s="0"/>
      <c r="E16" s="0"/>
      <c r="F16" s="0"/>
      <c r="G16" s="0"/>
      <c r="H16" s="0"/>
      <c r="I16" s="0"/>
      <c r="J16" s="0"/>
      <c r="K16" s="0"/>
      <c r="L16" s="0"/>
      <c r="M16" s="0"/>
      <c r="N16" s="0"/>
      <c r="O16" s="0"/>
      <c r="P16" s="0"/>
      <c r="Q16" s="0"/>
      <c r="R16" s="0"/>
    </row>
    <row r="17" customFormat="false" ht="24" hidden="false" customHeight="true" outlineLevel="0" collapsed="false">
      <c r="A17" s="102" t="s">
        <v>294</v>
      </c>
      <c r="B17" s="77" t="s">
        <v>397</v>
      </c>
      <c r="C17" s="77"/>
      <c r="D17" s="28" t="s">
        <v>273</v>
      </c>
      <c r="E17" s="0"/>
      <c r="F17" s="0"/>
      <c r="G17" s="0"/>
      <c r="H17" s="0"/>
      <c r="I17" s="0"/>
      <c r="J17" s="102" t="s">
        <v>294</v>
      </c>
      <c r="K17" s="77" t="s">
        <v>397</v>
      </c>
      <c r="L17" s="77"/>
      <c r="M17" s="28" t="s">
        <v>274</v>
      </c>
      <c r="N17" s="0"/>
      <c r="O17" s="0"/>
      <c r="P17" s="0"/>
      <c r="Q17" s="0"/>
      <c r="R17" s="0"/>
    </row>
    <row r="18" customFormat="false" ht="24" hidden="false" customHeight="true" outlineLevel="0" collapsed="false">
      <c r="A18" s="102" t="s">
        <v>297</v>
      </c>
      <c r="B18" s="77" t="s">
        <v>372</v>
      </c>
      <c r="C18" s="77"/>
      <c r="D18" s="28" t="s">
        <v>398</v>
      </c>
      <c r="E18" s="0"/>
      <c r="F18" s="0"/>
      <c r="G18" s="0"/>
      <c r="H18" s="0"/>
      <c r="I18" s="0"/>
      <c r="J18" s="102" t="s">
        <v>297</v>
      </c>
      <c r="K18" s="77" t="s">
        <v>372</v>
      </c>
      <c r="L18" s="77"/>
      <c r="M18" s="28" t="s">
        <v>368</v>
      </c>
      <c r="N18" s="0"/>
      <c r="O18" s="0"/>
      <c r="P18" s="0"/>
      <c r="Q18" s="0"/>
      <c r="R18" s="0"/>
    </row>
    <row r="19" customFormat="false" ht="24" hidden="false" customHeight="true" outlineLevel="0" collapsed="false">
      <c r="A19" s="0"/>
      <c r="B19" s="0"/>
      <c r="C19" s="0"/>
      <c r="D19" s="0"/>
      <c r="E19" s="0"/>
      <c r="F19" s="0"/>
      <c r="G19" s="0"/>
      <c r="H19" s="0"/>
      <c r="I19" s="0"/>
      <c r="J19" s="0"/>
      <c r="K19" s="0"/>
      <c r="L19" s="0"/>
      <c r="M19" s="0"/>
      <c r="N19" s="0"/>
      <c r="O19" s="0"/>
      <c r="P19" s="0"/>
      <c r="Q19" s="0"/>
      <c r="R19" s="0"/>
    </row>
    <row r="20" customFormat="false" ht="24" hidden="false" customHeight="true" outlineLevel="0" collapsed="false">
      <c r="A20" s="69" t="s">
        <v>399</v>
      </c>
      <c r="B20" s="69" t="s">
        <v>382</v>
      </c>
      <c r="C20" s="69" t="s">
        <v>400</v>
      </c>
      <c r="D20" s="69" t="s">
        <v>401</v>
      </c>
      <c r="E20" s="69" t="s">
        <v>402</v>
      </c>
      <c r="F20" s="69" t="s">
        <v>403</v>
      </c>
      <c r="G20" s="69" t="s">
        <v>404</v>
      </c>
      <c r="H20" s="69" t="s">
        <v>405</v>
      </c>
      <c r="I20" s="69" t="s">
        <v>406</v>
      </c>
      <c r="J20" s="69" t="s">
        <v>399</v>
      </c>
      <c r="K20" s="69" t="s">
        <v>382</v>
      </c>
      <c r="L20" s="69" t="s">
        <v>400</v>
      </c>
      <c r="M20" s="69" t="s">
        <v>401</v>
      </c>
      <c r="N20" s="69" t="s">
        <v>402</v>
      </c>
      <c r="O20" s="69" t="s">
        <v>403</v>
      </c>
      <c r="P20" s="69" t="s">
        <v>404</v>
      </c>
      <c r="Q20" s="69" t="s">
        <v>405</v>
      </c>
      <c r="R20" s="69" t="s">
        <v>406</v>
      </c>
    </row>
    <row r="21" customFormat="false" ht="24" hidden="false" customHeight="true" outlineLevel="0" collapsed="false">
      <c r="A21" s="103"/>
      <c r="B21" s="103"/>
      <c r="C21" s="103"/>
      <c r="D21" s="103"/>
      <c r="E21" s="103"/>
      <c r="F21" s="103"/>
      <c r="G21" s="103"/>
      <c r="H21" s="103"/>
      <c r="I21" s="103"/>
      <c r="J21" s="104" t="s">
        <v>407</v>
      </c>
      <c r="K21" s="105" t="s">
        <v>385</v>
      </c>
      <c r="L21" s="105" t="s">
        <v>408</v>
      </c>
      <c r="M21" s="105"/>
      <c r="N21" s="105"/>
      <c r="O21" s="105"/>
      <c r="P21" s="105"/>
      <c r="Q21" s="105"/>
      <c r="R21" s="105"/>
    </row>
    <row r="22" customFormat="false" ht="24" hidden="false" customHeight="true" outlineLevel="0" collapsed="false">
      <c r="A22" s="103"/>
      <c r="B22" s="103"/>
      <c r="C22" s="103"/>
      <c r="D22" s="103"/>
      <c r="E22" s="103"/>
      <c r="F22" s="103"/>
      <c r="G22" s="103"/>
      <c r="H22" s="103"/>
      <c r="I22" s="103"/>
      <c r="J22" s="105"/>
      <c r="K22" s="105"/>
      <c r="L22" s="105" t="s">
        <v>409</v>
      </c>
      <c r="M22" s="105"/>
      <c r="N22" s="105"/>
      <c r="O22" s="105"/>
      <c r="P22" s="105"/>
      <c r="Q22" s="105"/>
      <c r="R22" s="105"/>
    </row>
    <row r="23" customFormat="false" ht="24" hidden="false" customHeight="true" outlineLevel="0" collapsed="false">
      <c r="A23" s="103"/>
      <c r="B23" s="103"/>
      <c r="C23" s="103"/>
      <c r="D23" s="103"/>
      <c r="E23" s="103"/>
      <c r="F23" s="103"/>
      <c r="G23" s="103"/>
      <c r="H23" s="103"/>
      <c r="I23" s="103"/>
      <c r="J23" s="105"/>
      <c r="K23" s="105" t="s">
        <v>386</v>
      </c>
      <c r="L23" s="105" t="s">
        <v>410</v>
      </c>
      <c r="M23" s="105"/>
      <c r="N23" s="105"/>
      <c r="O23" s="105"/>
      <c r="P23" s="105"/>
      <c r="Q23" s="105"/>
      <c r="R23" s="105"/>
    </row>
    <row r="24" customFormat="false" ht="24" hidden="false" customHeight="true" outlineLevel="0" collapsed="false">
      <c r="A24" s="103"/>
      <c r="B24" s="103"/>
      <c r="C24" s="103"/>
      <c r="D24" s="103"/>
      <c r="E24" s="103"/>
      <c r="F24" s="103"/>
      <c r="G24" s="103"/>
      <c r="H24" s="103"/>
      <c r="I24" s="103"/>
      <c r="J24" s="105"/>
      <c r="K24" s="105"/>
      <c r="L24" s="105" t="s">
        <v>411</v>
      </c>
      <c r="M24" s="105"/>
      <c r="N24" s="105"/>
      <c r="O24" s="105"/>
      <c r="P24" s="105"/>
      <c r="Q24" s="105"/>
      <c r="R24" s="105"/>
    </row>
    <row r="25" customFormat="false" ht="24" hidden="false" customHeight="true" outlineLevel="0" collapsed="false">
      <c r="A25" s="103"/>
      <c r="B25" s="103"/>
      <c r="C25" s="103"/>
      <c r="D25" s="103"/>
      <c r="E25" s="103"/>
      <c r="F25" s="103"/>
      <c r="G25" s="103"/>
      <c r="H25" s="103"/>
      <c r="I25" s="103"/>
      <c r="J25" s="105"/>
      <c r="K25" s="105" t="s">
        <v>387</v>
      </c>
      <c r="L25" s="105" t="s">
        <v>412</v>
      </c>
      <c r="M25" s="105"/>
      <c r="N25" s="105"/>
      <c r="O25" s="105"/>
      <c r="P25" s="105"/>
      <c r="Q25" s="105"/>
      <c r="R25" s="105"/>
    </row>
    <row r="26" customFormat="false" ht="24" hidden="false" customHeight="true" outlineLevel="0" collapsed="false">
      <c r="A26" s="103"/>
      <c r="B26" s="103"/>
      <c r="C26" s="103"/>
      <c r="D26" s="103"/>
      <c r="E26" s="103"/>
      <c r="F26" s="103"/>
      <c r="G26" s="103"/>
      <c r="H26" s="103"/>
      <c r="I26" s="103"/>
      <c r="J26" s="105"/>
      <c r="K26" s="105"/>
      <c r="L26" s="105" t="s">
        <v>413</v>
      </c>
      <c r="M26" s="105"/>
      <c r="N26" s="105"/>
      <c r="O26" s="105"/>
      <c r="P26" s="105"/>
      <c r="Q26" s="105"/>
      <c r="R26" s="105"/>
    </row>
    <row r="27" customFormat="false" ht="24" hidden="false" customHeight="true" outlineLevel="0" collapsed="false">
      <c r="A27" s="103"/>
      <c r="B27" s="103"/>
      <c r="C27" s="103"/>
      <c r="D27" s="103"/>
      <c r="E27" s="103"/>
      <c r="F27" s="103"/>
      <c r="G27" s="103"/>
      <c r="H27" s="103"/>
      <c r="I27" s="103"/>
      <c r="J27" s="105" t="s">
        <v>414</v>
      </c>
      <c r="K27" s="105"/>
      <c r="L27" s="105"/>
      <c r="M27" s="105"/>
      <c r="N27" s="105"/>
      <c r="O27" s="105"/>
      <c r="P27" s="105"/>
      <c r="Q27" s="105"/>
      <c r="R27" s="105"/>
    </row>
    <row r="28" customFormat="false" ht="24" hidden="false" customHeight="true" outlineLevel="0" collapsed="false">
      <c r="A28" s="103"/>
      <c r="B28" s="103"/>
      <c r="C28" s="103"/>
      <c r="D28" s="103"/>
      <c r="E28" s="103"/>
      <c r="F28" s="103"/>
      <c r="G28" s="103"/>
      <c r="H28" s="103"/>
      <c r="I28" s="103"/>
      <c r="J28" s="105"/>
      <c r="K28" s="105"/>
      <c r="L28" s="105"/>
      <c r="M28" s="105"/>
      <c r="N28" s="105"/>
      <c r="O28" s="105"/>
      <c r="P28" s="105"/>
      <c r="Q28" s="105"/>
      <c r="R28" s="105"/>
    </row>
    <row r="29" customFormat="false" ht="24" hidden="false" customHeight="true" outlineLevel="0" collapsed="false">
      <c r="A29" s="103"/>
      <c r="B29" s="103"/>
      <c r="C29" s="103"/>
      <c r="D29" s="103"/>
      <c r="E29" s="103"/>
      <c r="F29" s="103"/>
      <c r="G29" s="103"/>
      <c r="H29" s="103"/>
      <c r="I29" s="103"/>
      <c r="J29" s="105"/>
      <c r="K29" s="105"/>
      <c r="L29" s="105"/>
      <c r="M29" s="105"/>
      <c r="N29" s="105"/>
      <c r="O29" s="105"/>
      <c r="P29" s="105"/>
      <c r="Q29" s="105"/>
      <c r="R29" s="105"/>
    </row>
    <row r="30" customFormat="false" ht="24" hidden="false" customHeight="true" outlineLevel="0" collapsed="false">
      <c r="A30" s="103"/>
      <c r="B30" s="103"/>
      <c r="C30" s="103"/>
      <c r="D30" s="103"/>
      <c r="E30" s="103"/>
      <c r="F30" s="103"/>
      <c r="G30" s="103"/>
      <c r="H30" s="103"/>
      <c r="I30" s="103"/>
      <c r="J30" s="105"/>
      <c r="K30" s="105"/>
      <c r="L30" s="105"/>
      <c r="M30" s="105"/>
      <c r="N30" s="105"/>
      <c r="O30" s="105"/>
      <c r="P30" s="105"/>
      <c r="Q30" s="105"/>
      <c r="R30" s="105"/>
    </row>
    <row r="31" customFormat="false" ht="24" hidden="false" customHeight="true" outlineLevel="0" collapsed="false">
      <c r="A31" s="106" t="s">
        <v>415</v>
      </c>
      <c r="B31" s="106"/>
      <c r="C31" s="106"/>
      <c r="D31" s="106"/>
      <c r="E31" s="106"/>
      <c r="F31" s="106"/>
      <c r="G31" s="106"/>
      <c r="H31" s="106"/>
      <c r="I31" s="106"/>
      <c r="J31" s="107" t="s">
        <v>416</v>
      </c>
      <c r="K31" s="107"/>
      <c r="L31" s="107"/>
      <c r="M31" s="107"/>
      <c r="N31" s="107"/>
      <c r="O31" s="107"/>
      <c r="P31" s="107"/>
      <c r="Q31" s="107"/>
      <c r="R31" s="107"/>
    </row>
  </sheetData>
  <mergeCells count="12">
    <mergeCell ref="A8:I8"/>
    <mergeCell ref="J8:R8"/>
    <mergeCell ref="B13:C13"/>
    <mergeCell ref="K13:L13"/>
    <mergeCell ref="A15:I15"/>
    <mergeCell ref="J15:R15"/>
    <mergeCell ref="B17:C17"/>
    <mergeCell ref="K17:L17"/>
    <mergeCell ref="B18:C18"/>
    <mergeCell ref="K18:L18"/>
    <mergeCell ref="A31:I32"/>
    <mergeCell ref="J31:R32"/>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70.xml><?xml version="1.0" encoding="utf-8"?>
<worksheet xmlns="http://schemas.openxmlformats.org/spreadsheetml/2006/main" xmlns:r="http://schemas.openxmlformats.org/officeDocument/2006/relationships">
  <sheetPr filterMode="false">
    <pageSetUpPr fitToPage="false"/>
  </sheetPr>
  <dimension ref="A1:P31"/>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F8" activeCellId="0" sqref="F8"/>
    </sheetView>
  </sheetViews>
  <sheetFormatPr defaultRowHeight="24"/>
  <cols>
    <col collapsed="false" hidden="false" max="1025" min="1" style="151" width="10.8041666666667"/>
  </cols>
  <sheetData>
    <row r="1" s="686" customFormat="true" ht="24" hidden="false" customHeight="true" outlineLevel="0" collapsed="false">
      <c r="A1" s="686" t="s">
        <v>1638</v>
      </c>
      <c r="I1" s="686" t="s">
        <v>1638</v>
      </c>
      <c r="P1" s="26" t="s">
        <v>272</v>
      </c>
    </row>
    <row r="2" customFormat="false" ht="24" hidden="false" customHeight="true" outlineLevel="0" collapsed="false">
      <c r="A2" s="0"/>
      <c r="B2" s="0"/>
      <c r="C2" s="0"/>
      <c r="D2" s="0"/>
      <c r="E2" s="0"/>
      <c r="F2" s="0"/>
      <c r="G2" s="0"/>
      <c r="H2" s="27" t="s">
        <v>273</v>
      </c>
      <c r="I2" s="0"/>
      <c r="J2" s="0"/>
      <c r="K2" s="0"/>
      <c r="L2" s="0"/>
      <c r="M2" s="0"/>
      <c r="N2" s="0"/>
      <c r="O2" s="0"/>
      <c r="P2" s="27" t="s">
        <v>274</v>
      </c>
    </row>
    <row r="3" customFormat="false" ht="24" hidden="false" customHeight="true" outlineLevel="0" collapsed="false">
      <c r="A3" s="28" t="s">
        <v>1125</v>
      </c>
      <c r="B3" s="30"/>
      <c r="C3" s="30"/>
      <c r="D3" s="30"/>
      <c r="E3" s="30"/>
      <c r="F3" s="30"/>
      <c r="G3" s="30"/>
      <c r="H3" s="30"/>
      <c r="I3" s="28" t="s">
        <v>1125</v>
      </c>
      <c r="J3" s="30"/>
      <c r="K3" s="30"/>
      <c r="L3" s="30"/>
      <c r="M3" s="30"/>
      <c r="N3" s="30"/>
      <c r="O3" s="0"/>
      <c r="P3" s="0"/>
    </row>
    <row r="4" customFormat="false" ht="24" hidden="false" customHeight="true" outlineLevel="0" collapsed="false">
      <c r="A4" s="30"/>
      <c r="B4" s="30"/>
      <c r="C4" s="30"/>
      <c r="D4" s="27" t="s">
        <v>277</v>
      </c>
      <c r="E4" s="31" t="s">
        <v>327</v>
      </c>
      <c r="F4" s="31"/>
      <c r="G4" s="30"/>
      <c r="H4" s="30"/>
      <c r="I4" s="30"/>
      <c r="J4" s="30"/>
      <c r="K4" s="30"/>
      <c r="L4" s="27" t="s">
        <v>277</v>
      </c>
      <c r="M4" s="31" t="s">
        <v>327</v>
      </c>
      <c r="N4" s="28" t="s">
        <v>279</v>
      </c>
      <c r="O4" s="0"/>
      <c r="P4" s="0"/>
    </row>
    <row r="5" customFormat="false" ht="24" hidden="false" customHeight="true" outlineLevel="0" collapsed="false">
      <c r="A5" s="30"/>
      <c r="B5" s="30"/>
      <c r="C5" s="30"/>
      <c r="D5" s="30"/>
      <c r="E5" s="31" t="s">
        <v>328</v>
      </c>
      <c r="F5" s="31"/>
      <c r="G5" s="24"/>
      <c r="H5" s="30"/>
      <c r="I5" s="30"/>
      <c r="J5" s="30"/>
      <c r="K5" s="30"/>
      <c r="L5" s="30"/>
      <c r="M5" s="31" t="s">
        <v>328</v>
      </c>
      <c r="N5" s="28" t="s">
        <v>281</v>
      </c>
      <c r="O5" s="0"/>
      <c r="P5" s="0"/>
    </row>
    <row r="6" customFormat="false" ht="24" hidden="false" customHeight="true" outlineLevel="0" collapsed="false">
      <c r="A6" s="30"/>
      <c r="B6" s="30"/>
      <c r="C6" s="30"/>
      <c r="D6" s="30"/>
      <c r="E6" s="31" t="s">
        <v>330</v>
      </c>
      <c r="F6" s="31"/>
      <c r="G6" s="30"/>
      <c r="H6" s="29"/>
      <c r="I6" s="30"/>
      <c r="J6" s="30"/>
      <c r="K6" s="30"/>
      <c r="L6" s="30"/>
      <c r="M6" s="31" t="s">
        <v>330</v>
      </c>
      <c r="N6" s="28" t="s">
        <v>868</v>
      </c>
      <c r="O6" s="0"/>
      <c r="P6" s="0"/>
    </row>
    <row r="7" customFormat="false" ht="24" hidden="false" customHeight="true" outlineLevel="0" collapsed="false">
      <c r="A7" s="30"/>
      <c r="B7" s="30"/>
      <c r="C7" s="30"/>
      <c r="D7" s="30"/>
      <c r="E7" s="134" t="s">
        <v>463</v>
      </c>
      <c r="F7" s="0"/>
      <c r="G7" s="30"/>
      <c r="H7" s="29" t="s">
        <v>283</v>
      </c>
      <c r="I7" s="30"/>
      <c r="J7" s="30"/>
      <c r="K7" s="30"/>
      <c r="L7" s="30"/>
      <c r="M7" s="134" t="s">
        <v>463</v>
      </c>
      <c r="N7" s="117" t="s">
        <v>1126</v>
      </c>
      <c r="O7" s="988"/>
      <c r="P7" s="0"/>
    </row>
    <row r="8" customFormat="false" ht="24" hidden="false" customHeight="true" outlineLevel="0" collapsed="false">
      <c r="A8" s="30"/>
      <c r="B8" s="30"/>
      <c r="C8" s="30"/>
      <c r="D8" s="30"/>
      <c r="E8" s="134"/>
      <c r="F8" s="0"/>
      <c r="G8" s="30"/>
      <c r="H8" s="29"/>
      <c r="I8" s="30"/>
      <c r="J8" s="30"/>
      <c r="K8" s="30"/>
      <c r="L8" s="30"/>
      <c r="M8" s="134"/>
      <c r="N8" s="117"/>
      <c r="O8" s="988"/>
      <c r="P8" s="0"/>
    </row>
    <row r="9" customFormat="false" ht="24" hidden="false" customHeight="true" outlineLevel="0" collapsed="false">
      <c r="A9" s="32" t="s">
        <v>1639</v>
      </c>
      <c r="B9" s="32"/>
      <c r="C9" s="32"/>
      <c r="D9" s="32"/>
      <c r="E9" s="32"/>
      <c r="F9" s="32"/>
      <c r="G9" s="32"/>
      <c r="H9" s="32"/>
      <c r="I9" s="32" t="s">
        <v>1639</v>
      </c>
      <c r="J9" s="32"/>
      <c r="K9" s="32"/>
      <c r="L9" s="32"/>
      <c r="M9" s="32"/>
      <c r="N9" s="32"/>
      <c r="O9" s="32"/>
      <c r="P9" s="32"/>
    </row>
    <row r="10" customFormat="false" ht="24" hidden="false" customHeight="true" outlineLevel="0" collapsed="false">
      <c r="A10" s="0"/>
      <c r="B10" s="0"/>
      <c r="C10" s="0"/>
      <c r="D10" s="0"/>
      <c r="E10" s="0"/>
      <c r="F10" s="0"/>
      <c r="G10" s="0"/>
      <c r="H10" s="0"/>
      <c r="I10" s="0"/>
      <c r="J10" s="0"/>
      <c r="K10" s="0"/>
      <c r="L10" s="0"/>
      <c r="M10" s="0"/>
      <c r="N10" s="0"/>
      <c r="O10" s="0"/>
      <c r="P10" s="0"/>
    </row>
    <row r="11" customFormat="false" ht="24" hidden="false" customHeight="true" outlineLevel="0" collapsed="false">
      <c r="A11" s="117" t="s">
        <v>1640</v>
      </c>
      <c r="B11" s="0"/>
      <c r="C11" s="0"/>
      <c r="D11" s="0"/>
      <c r="E11" s="0"/>
      <c r="F11" s="0"/>
      <c r="G11" s="0"/>
      <c r="H11" s="0"/>
      <c r="I11" s="117" t="s">
        <v>1641</v>
      </c>
      <c r="J11" s="0"/>
      <c r="K11" s="0"/>
      <c r="L11" s="0"/>
      <c r="M11" s="0"/>
      <c r="N11" s="0"/>
      <c r="O11" s="0"/>
      <c r="P11" s="0"/>
    </row>
    <row r="12" customFormat="false" ht="24" hidden="false" customHeight="true" outlineLevel="0" collapsed="false">
      <c r="A12" s="117"/>
      <c r="B12" s="0"/>
      <c r="C12" s="0"/>
      <c r="D12" s="0"/>
      <c r="E12" s="0"/>
      <c r="F12" s="0"/>
      <c r="G12" s="0"/>
      <c r="H12" s="0"/>
      <c r="I12" s="117"/>
      <c r="J12" s="0"/>
      <c r="K12" s="0"/>
      <c r="L12" s="0"/>
      <c r="M12" s="0"/>
      <c r="N12" s="0"/>
      <c r="O12" s="0"/>
      <c r="P12" s="0"/>
    </row>
    <row r="13" customFormat="false" ht="24" hidden="false" customHeight="true" outlineLevel="0" collapsed="false">
      <c r="A13" s="0"/>
      <c r="B13" s="837" t="s">
        <v>287</v>
      </c>
      <c r="C13" s="961"/>
      <c r="D13" s="66"/>
      <c r="E13" s="66"/>
      <c r="F13" s="66"/>
      <c r="G13" s="66"/>
      <c r="H13" s="0"/>
      <c r="I13" s="0"/>
      <c r="J13" s="837" t="s">
        <v>287</v>
      </c>
      <c r="K13" s="65" t="s">
        <v>288</v>
      </c>
      <c r="L13" s="66"/>
      <c r="M13" s="66"/>
      <c r="N13" s="66"/>
      <c r="O13" s="66"/>
      <c r="P13" s="0"/>
    </row>
    <row r="14" customFormat="false" ht="24" hidden="false" customHeight="true" outlineLevel="0" collapsed="false">
      <c r="A14" s="0"/>
      <c r="B14" s="81"/>
      <c r="C14" s="989"/>
      <c r="D14" s="134"/>
      <c r="E14" s="134"/>
      <c r="F14" s="134"/>
      <c r="G14" s="134"/>
      <c r="H14" s="0"/>
      <c r="I14" s="0"/>
      <c r="J14" s="81"/>
      <c r="K14" s="989"/>
      <c r="L14" s="134"/>
      <c r="M14" s="134"/>
      <c r="N14" s="134"/>
      <c r="O14" s="134"/>
      <c r="P14" s="0"/>
    </row>
    <row r="15" customFormat="false" ht="24" hidden="false" customHeight="true" outlineLevel="0" collapsed="false">
      <c r="A15" s="0"/>
      <c r="B15" s="0"/>
      <c r="C15" s="0"/>
      <c r="D15" s="67" t="s">
        <v>338</v>
      </c>
      <c r="E15" s="67"/>
      <c r="F15" s="0"/>
      <c r="G15" s="0"/>
      <c r="H15" s="0"/>
      <c r="I15" s="0"/>
      <c r="J15" s="0"/>
      <c r="K15" s="0"/>
      <c r="L15" s="67" t="s">
        <v>338</v>
      </c>
      <c r="M15" s="67"/>
      <c r="N15" s="0"/>
      <c r="O15" s="0"/>
      <c r="P15" s="0"/>
    </row>
    <row r="16" customFormat="false" ht="24" hidden="false" customHeight="true" outlineLevel="0" collapsed="false">
      <c r="A16" s="0"/>
      <c r="B16" s="0"/>
      <c r="C16" s="0"/>
      <c r="D16" s="0"/>
      <c r="E16" s="0"/>
      <c r="F16" s="0"/>
      <c r="G16" s="0"/>
      <c r="H16" s="0"/>
      <c r="I16" s="0"/>
      <c r="J16" s="0"/>
      <c r="K16" s="0"/>
      <c r="L16" s="0"/>
      <c r="M16" s="0"/>
      <c r="N16" s="0"/>
      <c r="O16" s="0"/>
      <c r="P16" s="0"/>
    </row>
    <row r="17" customFormat="false" ht="24" hidden="false" customHeight="true" outlineLevel="0" collapsed="false">
      <c r="A17" s="69" t="s">
        <v>1642</v>
      </c>
      <c r="B17" s="69"/>
      <c r="C17" s="69" t="s">
        <v>1292</v>
      </c>
      <c r="D17" s="69"/>
      <c r="E17" s="69" t="s">
        <v>403</v>
      </c>
      <c r="F17" s="69" t="s">
        <v>898</v>
      </c>
      <c r="G17" s="69" t="s">
        <v>1462</v>
      </c>
      <c r="H17" s="69"/>
      <c r="I17" s="69" t="s">
        <v>1642</v>
      </c>
      <c r="J17" s="69"/>
      <c r="K17" s="69" t="s">
        <v>1292</v>
      </c>
      <c r="L17" s="69"/>
      <c r="M17" s="69" t="s">
        <v>403</v>
      </c>
      <c r="N17" s="69" t="s">
        <v>898</v>
      </c>
      <c r="O17" s="69" t="s">
        <v>1462</v>
      </c>
      <c r="P17" s="69"/>
    </row>
    <row r="18" customFormat="false" ht="24" hidden="false" customHeight="true" outlineLevel="0" collapsed="false">
      <c r="A18" s="69"/>
      <c r="B18" s="69"/>
      <c r="C18" s="69"/>
      <c r="D18" s="69"/>
      <c r="E18" s="69"/>
      <c r="F18" s="69"/>
      <c r="G18" s="69"/>
      <c r="H18" s="69"/>
      <c r="I18" s="69" t="s">
        <v>1643</v>
      </c>
      <c r="J18" s="69"/>
      <c r="K18" s="69" t="s">
        <v>1644</v>
      </c>
      <c r="L18" s="69"/>
      <c r="M18" s="69" t="s">
        <v>1154</v>
      </c>
      <c r="N18" s="69" t="n">
        <v>5</v>
      </c>
      <c r="O18" s="69" t="s">
        <v>1645</v>
      </c>
      <c r="P18" s="69"/>
    </row>
    <row r="19" customFormat="false" ht="24" hidden="false" customHeight="true" outlineLevel="0" collapsed="false">
      <c r="A19" s="69"/>
      <c r="B19" s="69"/>
      <c r="C19" s="69"/>
      <c r="D19" s="69"/>
      <c r="E19" s="69"/>
      <c r="F19" s="69"/>
      <c r="G19" s="69"/>
      <c r="H19" s="69"/>
      <c r="I19" s="69"/>
      <c r="J19" s="69"/>
      <c r="K19" s="69"/>
      <c r="L19" s="69"/>
      <c r="M19" s="69"/>
      <c r="N19" s="69"/>
      <c r="O19" s="69"/>
      <c r="P19" s="69"/>
    </row>
    <row r="20" customFormat="false" ht="24" hidden="false" customHeight="true" outlineLevel="0" collapsed="false">
      <c r="A20" s="69"/>
      <c r="B20" s="69"/>
      <c r="C20" s="69"/>
      <c r="D20" s="69"/>
      <c r="E20" s="69"/>
      <c r="F20" s="69"/>
      <c r="G20" s="69"/>
      <c r="H20" s="69"/>
      <c r="I20" s="69"/>
      <c r="J20" s="69"/>
      <c r="K20" s="69"/>
      <c r="L20" s="69"/>
      <c r="M20" s="69"/>
      <c r="N20" s="69"/>
      <c r="O20" s="69"/>
      <c r="P20" s="69"/>
    </row>
    <row r="21" customFormat="false" ht="24" hidden="false" customHeight="true" outlineLevel="0" collapsed="false">
      <c r="A21" s="69"/>
      <c r="B21" s="69"/>
      <c r="C21" s="69"/>
      <c r="D21" s="69"/>
      <c r="E21" s="69"/>
      <c r="F21" s="69"/>
      <c r="G21" s="69"/>
      <c r="H21" s="69"/>
      <c r="I21" s="69"/>
      <c r="J21" s="69"/>
      <c r="K21" s="69"/>
      <c r="L21" s="69"/>
      <c r="M21" s="69"/>
      <c r="N21" s="69"/>
      <c r="O21" s="69"/>
      <c r="P21" s="69"/>
    </row>
    <row r="22" customFormat="false" ht="24" hidden="false" customHeight="true" outlineLevel="0" collapsed="false">
      <c r="A22" s="69"/>
      <c r="B22" s="69"/>
      <c r="C22" s="69"/>
      <c r="D22" s="69"/>
      <c r="E22" s="69"/>
      <c r="F22" s="69"/>
      <c r="G22" s="69"/>
      <c r="H22" s="69"/>
      <c r="I22" s="69"/>
      <c r="J22" s="69"/>
      <c r="K22" s="69"/>
      <c r="L22" s="69"/>
      <c r="M22" s="69"/>
      <c r="N22" s="69"/>
      <c r="O22" s="69"/>
      <c r="P22" s="69"/>
    </row>
    <row r="23" customFormat="false" ht="24" hidden="false" customHeight="true" outlineLevel="0" collapsed="false">
      <c r="A23" s="69"/>
      <c r="B23" s="69"/>
      <c r="C23" s="69"/>
      <c r="D23" s="69"/>
      <c r="E23" s="69"/>
      <c r="F23" s="69"/>
      <c r="G23" s="69"/>
      <c r="H23" s="69"/>
      <c r="I23" s="69"/>
      <c r="J23" s="69"/>
      <c r="K23" s="69"/>
      <c r="L23" s="69"/>
      <c r="M23" s="69"/>
      <c r="N23" s="69"/>
      <c r="O23" s="69"/>
      <c r="P23" s="69"/>
    </row>
    <row r="24" customFormat="false" ht="24" hidden="false" customHeight="true" outlineLevel="0" collapsed="false">
      <c r="A24" s="69"/>
      <c r="B24" s="69"/>
      <c r="C24" s="69"/>
      <c r="D24" s="69"/>
      <c r="E24" s="69"/>
      <c r="F24" s="69"/>
      <c r="G24" s="69"/>
      <c r="H24" s="69"/>
      <c r="I24" s="69"/>
      <c r="J24" s="69"/>
      <c r="K24" s="69"/>
      <c r="L24" s="69"/>
      <c r="M24" s="69"/>
      <c r="N24" s="69"/>
      <c r="O24" s="69"/>
      <c r="P24" s="69"/>
    </row>
    <row r="25" customFormat="false" ht="24" hidden="false" customHeight="true" outlineLevel="0" collapsed="false">
      <c r="A25" s="69"/>
      <c r="B25" s="69"/>
      <c r="C25" s="69"/>
      <c r="D25" s="69"/>
      <c r="E25" s="69"/>
      <c r="F25" s="69"/>
      <c r="G25" s="69"/>
      <c r="H25" s="69"/>
      <c r="I25" s="69"/>
      <c r="J25" s="69"/>
      <c r="K25" s="69"/>
      <c r="L25" s="69"/>
      <c r="M25" s="69"/>
      <c r="N25" s="69"/>
      <c r="O25" s="69"/>
      <c r="P25" s="69"/>
    </row>
    <row r="26" customFormat="false" ht="24" hidden="false" customHeight="true" outlineLevel="0" collapsed="false">
      <c r="A26" s="69"/>
      <c r="B26" s="69"/>
      <c r="C26" s="69"/>
      <c r="D26" s="69"/>
      <c r="E26" s="69"/>
      <c r="F26" s="69"/>
      <c r="G26" s="69"/>
      <c r="H26" s="69"/>
      <c r="I26" s="69"/>
      <c r="J26" s="69"/>
      <c r="K26" s="69"/>
      <c r="L26" s="69"/>
      <c r="M26" s="69"/>
      <c r="N26" s="69"/>
      <c r="O26" s="69"/>
      <c r="P26" s="69"/>
    </row>
    <row r="27" customFormat="false" ht="24" hidden="false" customHeight="true" outlineLevel="0" collapsed="false">
      <c r="A27" s="69"/>
      <c r="B27" s="69"/>
      <c r="C27" s="69"/>
      <c r="D27" s="69"/>
      <c r="E27" s="69"/>
      <c r="F27" s="69"/>
      <c r="G27" s="69"/>
      <c r="H27" s="69"/>
      <c r="I27" s="69"/>
      <c r="J27" s="69"/>
      <c r="K27" s="69"/>
      <c r="L27" s="69"/>
      <c r="M27" s="69"/>
      <c r="N27" s="69"/>
      <c r="O27" s="69"/>
      <c r="P27" s="69"/>
    </row>
    <row r="28" customFormat="false" ht="24" hidden="false" customHeight="true" outlineLevel="0" collapsed="false">
      <c r="A28" s="69"/>
      <c r="B28" s="69"/>
      <c r="C28" s="69"/>
      <c r="D28" s="69"/>
      <c r="E28" s="69"/>
      <c r="F28" s="69"/>
      <c r="G28" s="69"/>
      <c r="H28" s="69"/>
      <c r="I28" s="69"/>
      <c r="J28" s="69"/>
      <c r="K28" s="69"/>
      <c r="L28" s="69"/>
      <c r="M28" s="69"/>
      <c r="N28" s="69"/>
      <c r="O28" s="69"/>
      <c r="P28" s="69"/>
    </row>
    <row r="29" customFormat="false" ht="24" hidden="false" customHeight="true" outlineLevel="0" collapsed="false">
      <c r="A29" s="69"/>
      <c r="B29" s="69"/>
      <c r="C29" s="69"/>
      <c r="D29" s="69"/>
      <c r="E29" s="69"/>
      <c r="F29" s="69"/>
      <c r="G29" s="69"/>
      <c r="H29" s="69"/>
      <c r="I29" s="69"/>
      <c r="J29" s="69"/>
      <c r="K29" s="69"/>
      <c r="L29" s="69"/>
      <c r="M29" s="69"/>
      <c r="N29" s="69"/>
      <c r="O29" s="69"/>
      <c r="P29" s="69"/>
    </row>
    <row r="30" customFormat="false" ht="24" hidden="false" customHeight="true" outlineLevel="0" collapsed="false">
      <c r="A30" s="69"/>
      <c r="B30" s="69"/>
      <c r="C30" s="69"/>
      <c r="D30" s="69"/>
      <c r="E30" s="69"/>
      <c r="F30" s="69"/>
      <c r="G30" s="69"/>
      <c r="H30" s="69"/>
      <c r="I30" s="69"/>
      <c r="J30" s="69"/>
      <c r="K30" s="69"/>
      <c r="L30" s="69"/>
      <c r="M30" s="69"/>
      <c r="N30" s="69"/>
      <c r="O30" s="69"/>
      <c r="P30" s="69"/>
    </row>
    <row r="31" customFormat="false" ht="24" hidden="false" customHeight="true" outlineLevel="0" collapsed="false">
      <c r="A31" s="151" t="s">
        <v>1646</v>
      </c>
      <c r="I31" s="151" t="s">
        <v>1646</v>
      </c>
      <c r="L31" s="0"/>
    </row>
  </sheetData>
  <mergeCells count="88">
    <mergeCell ref="A9:H9"/>
    <mergeCell ref="I9:P9"/>
    <mergeCell ref="D15:E15"/>
    <mergeCell ref="L15:M15"/>
    <mergeCell ref="A17:B17"/>
    <mergeCell ref="C17:D17"/>
    <mergeCell ref="G17:H17"/>
    <mergeCell ref="I17:J17"/>
    <mergeCell ref="K17:L17"/>
    <mergeCell ref="O17:P17"/>
    <mergeCell ref="A18:B18"/>
    <mergeCell ref="C18:D18"/>
    <mergeCell ref="G18:H18"/>
    <mergeCell ref="I18:J18"/>
    <mergeCell ref="K18:L18"/>
    <mergeCell ref="O18:P18"/>
    <mergeCell ref="A19:B19"/>
    <mergeCell ref="C19:D19"/>
    <mergeCell ref="G19:H19"/>
    <mergeCell ref="I19:J19"/>
    <mergeCell ref="K19:L19"/>
    <mergeCell ref="O19:P19"/>
    <mergeCell ref="A20:B20"/>
    <mergeCell ref="C20:D20"/>
    <mergeCell ref="G20:H20"/>
    <mergeCell ref="I20:J20"/>
    <mergeCell ref="K20:L20"/>
    <mergeCell ref="O20:P20"/>
    <mergeCell ref="A21:B21"/>
    <mergeCell ref="C21:D21"/>
    <mergeCell ref="G21:H21"/>
    <mergeCell ref="I21:J21"/>
    <mergeCell ref="K21:L21"/>
    <mergeCell ref="O21:P21"/>
    <mergeCell ref="A22:B22"/>
    <mergeCell ref="C22:D22"/>
    <mergeCell ref="G22:H22"/>
    <mergeCell ref="I22:J22"/>
    <mergeCell ref="K22:L22"/>
    <mergeCell ref="O22:P22"/>
    <mergeCell ref="A23:B23"/>
    <mergeCell ref="C23:D23"/>
    <mergeCell ref="G23:H23"/>
    <mergeCell ref="I23:J23"/>
    <mergeCell ref="K23:L23"/>
    <mergeCell ref="O23:P23"/>
    <mergeCell ref="A24:B24"/>
    <mergeCell ref="C24:D24"/>
    <mergeCell ref="G24:H24"/>
    <mergeCell ref="I24:J24"/>
    <mergeCell ref="K24:L24"/>
    <mergeCell ref="O24:P24"/>
    <mergeCell ref="A25:B25"/>
    <mergeCell ref="C25:D25"/>
    <mergeCell ref="G25:H25"/>
    <mergeCell ref="I25:J25"/>
    <mergeCell ref="K25:L25"/>
    <mergeCell ref="O25:P25"/>
    <mergeCell ref="A26:B26"/>
    <mergeCell ref="C26:D26"/>
    <mergeCell ref="G26:H26"/>
    <mergeCell ref="I26:J26"/>
    <mergeCell ref="K26:L26"/>
    <mergeCell ref="O26:P26"/>
    <mergeCell ref="A27:B27"/>
    <mergeCell ref="C27:D27"/>
    <mergeCell ref="G27:H27"/>
    <mergeCell ref="I27:J27"/>
    <mergeCell ref="K27:L27"/>
    <mergeCell ref="O27:P27"/>
    <mergeCell ref="A28:B28"/>
    <mergeCell ref="C28:D28"/>
    <mergeCell ref="G28:H28"/>
    <mergeCell ref="I28:J28"/>
    <mergeCell ref="K28:L28"/>
    <mergeCell ref="O28:P28"/>
    <mergeCell ref="A29:B29"/>
    <mergeCell ref="C29:D29"/>
    <mergeCell ref="G29:H29"/>
    <mergeCell ref="I29:J29"/>
    <mergeCell ref="K29:L29"/>
    <mergeCell ref="O29:P29"/>
    <mergeCell ref="A30:B30"/>
    <mergeCell ref="C30:D30"/>
    <mergeCell ref="G30:H30"/>
    <mergeCell ref="I30:J30"/>
    <mergeCell ref="K30:L30"/>
    <mergeCell ref="O30:P30"/>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71.xml><?xml version="1.0" encoding="utf-8"?>
<worksheet xmlns="http://schemas.openxmlformats.org/spreadsheetml/2006/main" xmlns:r="http://schemas.openxmlformats.org/officeDocument/2006/relationships">
  <sheetPr filterMode="false">
    <pageSetUpPr fitToPage="false"/>
  </sheetPr>
  <dimension ref="A1:R2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8" activeCellId="0" sqref="G8"/>
    </sheetView>
  </sheetViews>
  <sheetFormatPr defaultRowHeight="24"/>
  <cols>
    <col collapsed="false" hidden="false" max="1025" min="1" style="24" width="14.8833333333333"/>
  </cols>
  <sheetData>
    <row r="1" s="25" customFormat="true" ht="24" hidden="false" customHeight="true" outlineLevel="0" collapsed="false">
      <c r="A1" s="686" t="s">
        <v>211</v>
      </c>
      <c r="J1" s="686" t="s">
        <v>211</v>
      </c>
      <c r="R1" s="26" t="s">
        <v>272</v>
      </c>
    </row>
    <row r="2" customFormat="false" ht="24" hidden="false" customHeight="true" outlineLevel="0" collapsed="false">
      <c r="A2" s="32" t="s">
        <v>1647</v>
      </c>
      <c r="B2" s="32"/>
      <c r="C2" s="32"/>
      <c r="D2" s="32"/>
      <c r="E2" s="32"/>
      <c r="F2" s="32"/>
      <c r="G2" s="32"/>
      <c r="H2" s="32"/>
      <c r="I2" s="32"/>
      <c r="J2" s="32" t="s">
        <v>1647</v>
      </c>
      <c r="K2" s="32"/>
      <c r="L2" s="32"/>
      <c r="M2" s="32"/>
      <c r="N2" s="32"/>
      <c r="O2" s="32"/>
      <c r="P2" s="32"/>
      <c r="Q2" s="32"/>
      <c r="R2" s="32"/>
    </row>
    <row r="3" customFormat="false" ht="24" hidden="false" customHeight="true" outlineLevel="0" collapsed="false">
      <c r="A3" s="0"/>
      <c r="B3" s="0"/>
      <c r="C3" s="0"/>
      <c r="D3" s="0"/>
      <c r="E3" s="0"/>
      <c r="F3" s="0"/>
      <c r="G3" s="0"/>
      <c r="H3" s="0"/>
      <c r="I3" s="27" t="s">
        <v>273</v>
      </c>
      <c r="J3" s="0"/>
      <c r="K3" s="0"/>
      <c r="L3" s="0"/>
      <c r="M3" s="0"/>
      <c r="N3" s="0"/>
      <c r="O3" s="0"/>
      <c r="P3" s="0"/>
      <c r="Q3" s="0"/>
      <c r="R3" s="27" t="s">
        <v>274</v>
      </c>
    </row>
    <row r="4" customFormat="false" ht="24" hidden="false" customHeight="true" outlineLevel="0" collapsed="false">
      <c r="A4" s="28" t="s">
        <v>1648</v>
      </c>
      <c r="B4" s="0"/>
      <c r="C4" s="0"/>
      <c r="D4" s="0"/>
      <c r="E4" s="0"/>
      <c r="F4" s="0"/>
      <c r="G4" s="0"/>
      <c r="H4" s="0"/>
      <c r="I4" s="0"/>
      <c r="J4" s="28" t="s">
        <v>1649</v>
      </c>
      <c r="K4" s="0"/>
      <c r="L4" s="0"/>
      <c r="M4" s="0"/>
      <c r="N4" s="0"/>
      <c r="O4" s="0"/>
      <c r="P4" s="0"/>
      <c r="Q4" s="0"/>
      <c r="R4" s="0"/>
    </row>
    <row r="5" customFormat="false" ht="24" hidden="false" customHeight="true" outlineLevel="0" collapsed="false">
      <c r="A5" s="24" t="s">
        <v>1650</v>
      </c>
      <c r="B5" s="0"/>
      <c r="C5" s="0"/>
      <c r="D5" s="0"/>
      <c r="E5" s="0"/>
      <c r="F5" s="0"/>
      <c r="G5" s="0"/>
      <c r="H5" s="0"/>
      <c r="I5" s="0"/>
      <c r="J5" s="24" t="s">
        <v>1650</v>
      </c>
      <c r="K5" s="0"/>
      <c r="L5" s="0"/>
      <c r="M5" s="0"/>
      <c r="N5" s="0"/>
      <c r="O5" s="0"/>
      <c r="P5" s="0"/>
      <c r="Q5" s="0"/>
      <c r="R5" s="0"/>
    </row>
    <row r="6" customFormat="false" ht="24" hidden="false" customHeight="true" outlineLevel="0" collapsed="false">
      <c r="A6" s="0"/>
      <c r="B6" s="0"/>
      <c r="C6" s="0"/>
      <c r="D6" s="0"/>
      <c r="E6" s="27" t="s">
        <v>277</v>
      </c>
      <c r="F6" s="29" t="s">
        <v>327</v>
      </c>
      <c r="G6" s="0"/>
      <c r="H6" s="0"/>
      <c r="I6" s="0"/>
      <c r="J6" s="0"/>
      <c r="K6" s="0"/>
      <c r="L6" s="0"/>
      <c r="M6" s="0"/>
      <c r="N6" s="27" t="s">
        <v>277</v>
      </c>
      <c r="O6" s="29" t="s">
        <v>327</v>
      </c>
      <c r="P6" s="30" t="s">
        <v>279</v>
      </c>
      <c r="Q6" s="0"/>
      <c r="R6" s="0"/>
    </row>
    <row r="7" customFormat="false" ht="24" hidden="false" customHeight="true" outlineLevel="0" collapsed="false">
      <c r="A7" s="0"/>
      <c r="B7" s="0"/>
      <c r="C7" s="0"/>
      <c r="D7" s="0"/>
      <c r="E7" s="0"/>
      <c r="F7" s="29" t="s">
        <v>328</v>
      </c>
      <c r="G7" s="0"/>
      <c r="H7" s="0"/>
      <c r="I7" s="0"/>
      <c r="J7" s="0"/>
      <c r="K7" s="0"/>
      <c r="L7" s="0"/>
      <c r="M7" s="0"/>
      <c r="N7" s="0"/>
      <c r="O7" s="29" t="s">
        <v>328</v>
      </c>
      <c r="P7" s="30" t="s">
        <v>281</v>
      </c>
      <c r="Q7" s="0"/>
      <c r="R7" s="0"/>
    </row>
    <row r="8" customFormat="false" ht="24" hidden="false" customHeight="true" outlineLevel="0" collapsed="false">
      <c r="A8" s="0"/>
      <c r="B8" s="0"/>
      <c r="C8" s="0"/>
      <c r="D8" s="0"/>
      <c r="E8" s="0"/>
      <c r="F8" s="29" t="s">
        <v>330</v>
      </c>
      <c r="G8" s="0"/>
      <c r="H8" s="0"/>
      <c r="I8" s="24" t="s">
        <v>283</v>
      </c>
      <c r="J8" s="0"/>
      <c r="K8" s="0"/>
      <c r="L8" s="0"/>
      <c r="M8" s="0"/>
      <c r="N8" s="0"/>
      <c r="O8" s="29" t="s">
        <v>330</v>
      </c>
      <c r="P8" s="31" t="s">
        <v>284</v>
      </c>
      <c r="Q8" s="0"/>
      <c r="R8" s="0"/>
    </row>
    <row r="9" customFormat="false" ht="24" hidden="false" customHeight="true" outlineLevel="0" collapsed="false">
      <c r="A9" s="28" t="s">
        <v>287</v>
      </c>
      <c r="B9" s="0"/>
      <c r="C9" s="0"/>
      <c r="D9" s="0"/>
      <c r="E9" s="0"/>
      <c r="F9" s="0"/>
      <c r="G9" s="0"/>
      <c r="H9" s="0"/>
      <c r="I9" s="0"/>
      <c r="J9" s="28" t="s">
        <v>287</v>
      </c>
      <c r="K9" s="65" t="s">
        <v>288</v>
      </c>
      <c r="L9" s="0"/>
      <c r="M9" s="0"/>
      <c r="N9" s="0"/>
      <c r="O9" s="0"/>
      <c r="P9" s="0"/>
      <c r="Q9" s="0"/>
      <c r="R9" s="0"/>
    </row>
    <row r="10" customFormat="false" ht="24" hidden="false" customHeight="true" outlineLevel="0" collapsed="false">
      <c r="A10" s="990" t="s">
        <v>1651</v>
      </c>
      <c r="B10" s="990"/>
      <c r="C10" s="990"/>
      <c r="D10" s="990"/>
      <c r="E10" s="990"/>
      <c r="F10" s="990"/>
      <c r="G10" s="990"/>
      <c r="H10" s="990"/>
      <c r="I10" s="990"/>
      <c r="J10" s="990" t="s">
        <v>1651</v>
      </c>
      <c r="K10" s="990"/>
      <c r="L10" s="990"/>
      <c r="M10" s="990"/>
      <c r="N10" s="990"/>
      <c r="O10" s="990"/>
      <c r="P10" s="990"/>
      <c r="Q10" s="990"/>
      <c r="R10" s="990"/>
    </row>
    <row r="11" customFormat="false" ht="24" hidden="false" customHeight="true" outlineLevel="0" collapsed="false">
      <c r="A11" s="69" t="s">
        <v>1652</v>
      </c>
      <c r="B11" s="69"/>
      <c r="C11" s="69" t="s">
        <v>1653</v>
      </c>
      <c r="D11" s="69" t="s">
        <v>1654</v>
      </c>
      <c r="E11" s="69"/>
      <c r="F11" s="69" t="s">
        <v>1655</v>
      </c>
      <c r="G11" s="69"/>
      <c r="H11" s="69" t="s">
        <v>1656</v>
      </c>
      <c r="I11" s="69"/>
      <c r="J11" s="69" t="s">
        <v>1652</v>
      </c>
      <c r="K11" s="69"/>
      <c r="L11" s="69" t="s">
        <v>1653</v>
      </c>
      <c r="M11" s="69" t="s">
        <v>1654</v>
      </c>
      <c r="N11" s="69"/>
      <c r="O11" s="69" t="s">
        <v>1655</v>
      </c>
      <c r="P11" s="69"/>
      <c r="Q11" s="69" t="s">
        <v>1656</v>
      </c>
      <c r="R11" s="69"/>
    </row>
    <row r="12" customFormat="false" ht="24" hidden="false" customHeight="true" outlineLevel="0" collapsed="false">
      <c r="A12" s="118"/>
      <c r="B12" s="118"/>
      <c r="C12" s="775"/>
      <c r="D12" s="118"/>
      <c r="E12" s="118"/>
      <c r="F12" s="118"/>
      <c r="G12" s="118"/>
      <c r="H12" s="118"/>
      <c r="I12" s="118"/>
      <c r="J12" s="118"/>
      <c r="K12" s="118"/>
      <c r="L12" s="775"/>
      <c r="M12" s="118"/>
      <c r="N12" s="118"/>
      <c r="O12" s="118"/>
      <c r="P12" s="118"/>
      <c r="Q12" s="118"/>
      <c r="R12" s="118"/>
    </row>
    <row r="13" customFormat="false" ht="24" hidden="false" customHeight="true" outlineLevel="0" collapsed="false">
      <c r="A13" s="118"/>
      <c r="B13" s="118"/>
      <c r="C13" s="775"/>
      <c r="D13" s="118"/>
      <c r="E13" s="118"/>
      <c r="F13" s="118"/>
      <c r="G13" s="118"/>
      <c r="H13" s="118"/>
      <c r="I13" s="118"/>
      <c r="J13" s="118"/>
      <c r="K13" s="118"/>
      <c r="L13" s="775"/>
      <c r="M13" s="118"/>
      <c r="N13" s="118"/>
      <c r="O13" s="118"/>
      <c r="P13" s="118"/>
      <c r="Q13" s="118"/>
      <c r="R13" s="118"/>
    </row>
    <row r="14" customFormat="false" ht="24" hidden="false" customHeight="true" outlineLevel="0" collapsed="false">
      <c r="A14" s="118"/>
      <c r="B14" s="118"/>
      <c r="C14" s="775"/>
      <c r="D14" s="118"/>
      <c r="E14" s="118"/>
      <c r="F14" s="118"/>
      <c r="G14" s="118"/>
      <c r="H14" s="118"/>
      <c r="I14" s="118"/>
      <c r="J14" s="118"/>
      <c r="K14" s="118"/>
      <c r="L14" s="775"/>
      <c r="M14" s="118"/>
      <c r="N14" s="118"/>
      <c r="O14" s="118"/>
      <c r="P14" s="118"/>
      <c r="Q14" s="118"/>
      <c r="R14" s="118"/>
    </row>
    <row r="15" customFormat="false" ht="24" hidden="false" customHeight="true" outlineLevel="0" collapsed="false">
      <c r="A15" s="118"/>
      <c r="B15" s="118"/>
      <c r="C15" s="775"/>
      <c r="D15" s="118"/>
      <c r="E15" s="118"/>
      <c r="F15" s="118"/>
      <c r="G15" s="118"/>
      <c r="H15" s="118"/>
      <c r="I15" s="118"/>
      <c r="J15" s="118"/>
      <c r="K15" s="118"/>
      <c r="L15" s="775"/>
      <c r="M15" s="118"/>
      <c r="N15" s="118"/>
      <c r="O15" s="118"/>
      <c r="P15" s="118"/>
      <c r="Q15" s="118"/>
      <c r="R15" s="118"/>
    </row>
    <row r="16" customFormat="false" ht="24" hidden="false" customHeight="true" outlineLevel="0" collapsed="false">
      <c r="A16" s="118"/>
      <c r="B16" s="118"/>
      <c r="C16" s="775"/>
      <c r="D16" s="118"/>
      <c r="E16" s="118"/>
      <c r="F16" s="118"/>
      <c r="G16" s="118"/>
      <c r="H16" s="118"/>
      <c r="I16" s="118"/>
      <c r="J16" s="118"/>
      <c r="K16" s="118"/>
      <c r="L16" s="775"/>
      <c r="M16" s="118"/>
      <c r="N16" s="118"/>
      <c r="O16" s="118"/>
      <c r="P16" s="118"/>
      <c r="Q16" s="118"/>
      <c r="R16" s="118"/>
    </row>
    <row r="17" customFormat="false" ht="24" hidden="false" customHeight="true" outlineLevel="0" collapsed="false">
      <c r="A17" s="118"/>
      <c r="B17" s="118"/>
      <c r="C17" s="775"/>
      <c r="D17" s="118"/>
      <c r="E17" s="118"/>
      <c r="F17" s="118"/>
      <c r="G17" s="118"/>
      <c r="H17" s="118"/>
      <c r="I17" s="118"/>
      <c r="J17" s="118"/>
      <c r="K17" s="118"/>
      <c r="L17" s="775"/>
      <c r="M17" s="118"/>
      <c r="N17" s="118"/>
      <c r="O17" s="118"/>
      <c r="P17" s="118"/>
      <c r="Q17" s="118"/>
      <c r="R17" s="118"/>
    </row>
    <row r="18" customFormat="false" ht="24" hidden="false" customHeight="true" outlineLevel="0" collapsed="false">
      <c r="A18" s="118"/>
      <c r="B18" s="118"/>
      <c r="C18" s="775"/>
      <c r="D18" s="118"/>
      <c r="E18" s="118"/>
      <c r="F18" s="118"/>
      <c r="G18" s="118"/>
      <c r="H18" s="118"/>
      <c r="I18" s="118"/>
      <c r="J18" s="118"/>
      <c r="K18" s="118"/>
      <c r="L18" s="775"/>
      <c r="M18" s="118"/>
      <c r="N18" s="118"/>
      <c r="O18" s="118"/>
      <c r="P18" s="118"/>
      <c r="Q18" s="118"/>
      <c r="R18" s="118"/>
    </row>
    <row r="19" customFormat="false" ht="24" hidden="false" customHeight="true" outlineLevel="0" collapsed="false">
      <c r="A19" s="118"/>
      <c r="B19" s="118"/>
      <c r="C19" s="775"/>
      <c r="D19" s="118"/>
      <c r="E19" s="118"/>
      <c r="F19" s="118"/>
      <c r="G19" s="118"/>
      <c r="H19" s="118"/>
      <c r="I19" s="118"/>
      <c r="J19" s="118"/>
      <c r="K19" s="118"/>
      <c r="L19" s="775"/>
      <c r="M19" s="118"/>
      <c r="N19" s="118"/>
      <c r="O19" s="118"/>
      <c r="P19" s="118"/>
      <c r="Q19" s="118"/>
      <c r="R19" s="118"/>
    </row>
    <row r="20" customFormat="false" ht="24" hidden="false" customHeight="true" outlineLevel="0" collapsed="false">
      <c r="A20" s="118"/>
      <c r="B20" s="118"/>
      <c r="C20" s="775"/>
      <c r="D20" s="118"/>
      <c r="E20" s="118"/>
      <c r="F20" s="118"/>
      <c r="G20" s="118"/>
      <c r="H20" s="118"/>
      <c r="I20" s="118"/>
      <c r="J20" s="118"/>
      <c r="K20" s="118"/>
      <c r="L20" s="775"/>
      <c r="M20" s="118"/>
      <c r="N20" s="118"/>
      <c r="O20" s="118"/>
      <c r="P20" s="118"/>
      <c r="Q20" s="118"/>
      <c r="R20" s="118"/>
    </row>
  </sheetData>
  <mergeCells count="84">
    <mergeCell ref="A2:I2"/>
    <mergeCell ref="J2:R2"/>
    <mergeCell ref="A10:I10"/>
    <mergeCell ref="J10:R10"/>
    <mergeCell ref="A11:B11"/>
    <mergeCell ref="D11:E11"/>
    <mergeCell ref="F11:G11"/>
    <mergeCell ref="H11:I11"/>
    <mergeCell ref="J11:K11"/>
    <mergeCell ref="M11:N11"/>
    <mergeCell ref="O11:P11"/>
    <mergeCell ref="Q11:R11"/>
    <mergeCell ref="A12:B12"/>
    <mergeCell ref="D12:E12"/>
    <mergeCell ref="F12:G12"/>
    <mergeCell ref="H12:I12"/>
    <mergeCell ref="J12:K12"/>
    <mergeCell ref="M12:N12"/>
    <mergeCell ref="O12:P12"/>
    <mergeCell ref="Q12:R12"/>
    <mergeCell ref="A13:B13"/>
    <mergeCell ref="D13:E13"/>
    <mergeCell ref="F13:G13"/>
    <mergeCell ref="H13:I13"/>
    <mergeCell ref="J13:K13"/>
    <mergeCell ref="M13:N13"/>
    <mergeCell ref="O13:P13"/>
    <mergeCell ref="Q13:R13"/>
    <mergeCell ref="A14:B14"/>
    <mergeCell ref="D14:E14"/>
    <mergeCell ref="F14:G14"/>
    <mergeCell ref="H14:I14"/>
    <mergeCell ref="J14:K14"/>
    <mergeCell ref="M14:N14"/>
    <mergeCell ref="O14:P14"/>
    <mergeCell ref="Q14:R14"/>
    <mergeCell ref="A15:B15"/>
    <mergeCell ref="D15:E15"/>
    <mergeCell ref="F15:G15"/>
    <mergeCell ref="H15:I15"/>
    <mergeCell ref="J15:K15"/>
    <mergeCell ref="M15:N15"/>
    <mergeCell ref="O15:P15"/>
    <mergeCell ref="Q15:R15"/>
    <mergeCell ref="A16:B16"/>
    <mergeCell ref="D16:E16"/>
    <mergeCell ref="F16:G16"/>
    <mergeCell ref="H16:I16"/>
    <mergeCell ref="J16:K16"/>
    <mergeCell ref="M16:N16"/>
    <mergeCell ref="O16:P16"/>
    <mergeCell ref="Q16:R16"/>
    <mergeCell ref="A17:B17"/>
    <mergeCell ref="D17:E17"/>
    <mergeCell ref="F17:G17"/>
    <mergeCell ref="H17:I17"/>
    <mergeCell ref="J17:K17"/>
    <mergeCell ref="M17:N17"/>
    <mergeCell ref="O17:P17"/>
    <mergeCell ref="Q17:R17"/>
    <mergeCell ref="A18:B18"/>
    <mergeCell ref="D18:E18"/>
    <mergeCell ref="F18:G18"/>
    <mergeCell ref="H18:I18"/>
    <mergeCell ref="J18:K18"/>
    <mergeCell ref="M18:N18"/>
    <mergeCell ref="O18:P18"/>
    <mergeCell ref="Q18:R18"/>
    <mergeCell ref="A19:B19"/>
    <mergeCell ref="D19:E19"/>
    <mergeCell ref="F19:G19"/>
    <mergeCell ref="H19:I19"/>
    <mergeCell ref="J19:K19"/>
    <mergeCell ref="M19:N19"/>
    <mergeCell ref="O19:P19"/>
    <mergeCell ref="Q19:R19"/>
    <mergeCell ref="A20:B20"/>
    <mergeCell ref="D20:E20"/>
    <mergeCell ref="F20:G20"/>
    <mergeCell ref="H20:I20"/>
    <mergeCell ref="J20:K20"/>
    <mergeCell ref="M20:N20"/>
    <mergeCell ref="O20:P20"/>
    <mergeCell ref="Q20:R20"/>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72.xml><?xml version="1.0" encoding="utf-8"?>
<worksheet xmlns="http://schemas.openxmlformats.org/spreadsheetml/2006/main" xmlns:r="http://schemas.openxmlformats.org/officeDocument/2006/relationships">
  <sheetPr filterMode="false">
    <pageSetUpPr fitToPage="false"/>
  </sheetPr>
  <dimension ref="A1:S37"/>
  <sheetViews>
    <sheetView windowProtection="false" showFormulas="false" showGridLines="true" showRowColHeaders="true" showZeros="true" rightToLeft="false" tabSelected="false" showOutlineSymbols="true" defaultGridColor="true" view="pageBreakPreview" topLeftCell="A1" colorId="64" zoomScale="130" zoomScaleNormal="100" zoomScalePageLayoutView="130" workbookViewId="0">
      <selection pane="topLeft" activeCell="J10" activeCellId="0" sqref="J10"/>
    </sheetView>
  </sheetViews>
  <sheetFormatPr defaultRowHeight="13.5"/>
  <cols>
    <col collapsed="false" hidden="false" max="1" min="1" style="30" width="10.5833333333333"/>
    <col collapsed="false" hidden="false" max="2" min="2" style="30" width="10.8041666666667"/>
    <col collapsed="false" hidden="false" max="3" min="3" style="30" width="3.85833333333333"/>
    <col collapsed="false" hidden="false" max="4" min="4" style="30" width="7.60833333333333"/>
    <col collapsed="false" hidden="false" max="6" min="5" style="30" width="3.85833333333333"/>
    <col collapsed="false" hidden="false" max="7" min="7" style="30" width="3.6375"/>
    <col collapsed="false" hidden="false" max="17" min="8" style="30" width="3.85833333333333"/>
    <col collapsed="false" hidden="false" max="18" min="18" style="30" width="6.39583333333333"/>
    <col collapsed="false" hidden="false" max="19" min="19" style="30" width="3.85833333333333"/>
    <col collapsed="false" hidden="false" max="1025" min="20" style="30" width="9.47916666666667"/>
  </cols>
  <sheetData>
    <row r="1" customFormat="false" ht="24" hidden="false" customHeight="true" outlineLevel="0" collapsed="false">
      <c r="A1" s="25" t="s">
        <v>214</v>
      </c>
      <c r="B1" s="0"/>
      <c r="C1" s="0"/>
      <c r="D1" s="0"/>
      <c r="E1" s="0"/>
      <c r="F1" s="0"/>
      <c r="G1" s="0"/>
      <c r="H1" s="0"/>
      <c r="I1" s="0"/>
      <c r="J1" s="0"/>
      <c r="K1" s="0"/>
      <c r="L1" s="0"/>
      <c r="M1" s="0"/>
      <c r="N1" s="0"/>
      <c r="O1" s="0"/>
      <c r="P1" s="0"/>
      <c r="Q1" s="0"/>
      <c r="R1" s="0"/>
      <c r="S1" s="0"/>
    </row>
    <row r="2" customFormat="false" ht="25.5" hidden="false" customHeight="true" outlineLevel="0" collapsed="false">
      <c r="A2" s="991" t="s">
        <v>1657</v>
      </c>
      <c r="B2" s="991"/>
      <c r="C2" s="991"/>
      <c r="D2" s="991"/>
      <c r="E2" s="991"/>
      <c r="F2" s="991"/>
      <c r="G2" s="991"/>
      <c r="H2" s="991"/>
      <c r="I2" s="991"/>
      <c r="J2" s="991"/>
      <c r="K2" s="991"/>
      <c r="L2" s="991"/>
      <c r="M2" s="991"/>
      <c r="N2" s="991"/>
      <c r="O2" s="991"/>
      <c r="P2" s="991"/>
      <c r="Q2" s="991"/>
      <c r="R2" s="991"/>
      <c r="S2" s="991"/>
    </row>
    <row r="3" customFormat="false" ht="13.5" hidden="false" customHeight="true" outlineLevel="0" collapsed="false">
      <c r="A3" s="30" t="s">
        <v>1658</v>
      </c>
      <c r="B3" s="0"/>
      <c r="C3" s="0"/>
      <c r="D3" s="0"/>
      <c r="E3" s="0"/>
      <c r="F3" s="0"/>
      <c r="G3" s="0"/>
      <c r="H3" s="0"/>
      <c r="I3" s="0"/>
      <c r="J3" s="0"/>
      <c r="K3" s="0"/>
      <c r="L3" s="0"/>
      <c r="M3" s="0"/>
      <c r="N3" s="0"/>
      <c r="O3" s="0"/>
      <c r="P3" s="0"/>
      <c r="Q3" s="0"/>
      <c r="R3" s="0"/>
      <c r="S3" s="0"/>
    </row>
    <row r="4" customFormat="false" ht="13.5" hidden="false" customHeight="true" outlineLevel="0" collapsed="false">
      <c r="A4" s="759" t="s">
        <v>1659</v>
      </c>
      <c r="B4" s="759"/>
      <c r="C4" s="759"/>
      <c r="D4" s="759"/>
      <c r="E4" s="992" t="s">
        <v>1660</v>
      </c>
      <c r="F4" s="992"/>
      <c r="G4" s="992"/>
      <c r="H4" s="992"/>
      <c r="I4" s="992"/>
      <c r="J4" s="992"/>
      <c r="K4" s="992"/>
      <c r="L4" s="992"/>
      <c r="M4" s="759" t="s">
        <v>1661</v>
      </c>
      <c r="N4" s="759"/>
      <c r="O4" s="759"/>
      <c r="P4" s="759"/>
      <c r="Q4" s="759"/>
      <c r="R4" s="759"/>
      <c r="S4" s="759"/>
    </row>
    <row r="5" customFormat="false" ht="13.5" hidden="false" customHeight="true" outlineLevel="0" collapsed="false">
      <c r="A5" s="955"/>
      <c r="B5" s="151"/>
      <c r="C5" s="151"/>
      <c r="D5" s="993"/>
      <c r="E5" s="994"/>
      <c r="F5" s="995"/>
      <c r="G5" s="995"/>
      <c r="H5" s="995"/>
      <c r="I5" s="995"/>
      <c r="J5" s="995"/>
      <c r="K5" s="995"/>
      <c r="L5" s="909"/>
      <c r="M5" s="67"/>
      <c r="N5" s="151"/>
      <c r="O5" s="686"/>
      <c r="P5" s="686"/>
      <c r="Q5" s="686"/>
      <c r="R5" s="686"/>
      <c r="S5" s="996"/>
    </row>
    <row r="6" customFormat="false" ht="13.5" hidden="false" customHeight="true" outlineLevel="0" collapsed="false">
      <c r="A6" s="997"/>
      <c r="B6" s="66"/>
      <c r="C6" s="66"/>
      <c r="D6" s="139"/>
      <c r="E6" s="138"/>
      <c r="F6" s="66"/>
      <c r="G6" s="66"/>
      <c r="H6" s="66"/>
      <c r="I6" s="66"/>
      <c r="J6" s="66"/>
      <c r="K6" s="66"/>
      <c r="L6" s="139"/>
      <c r="M6" s="66"/>
      <c r="N6" s="66"/>
      <c r="O6" s="66"/>
      <c r="P6" s="66"/>
      <c r="Q6" s="66"/>
      <c r="R6" s="66"/>
      <c r="S6" s="139"/>
    </row>
    <row r="7" customFormat="false" ht="21.95" hidden="false" customHeight="true" outlineLevel="0" collapsed="false">
      <c r="A7" s="134"/>
      <c r="B7" s="134"/>
      <c r="C7" s="134"/>
      <c r="D7" s="134"/>
      <c r="E7" s="134"/>
      <c r="F7" s="134"/>
      <c r="G7" s="134"/>
      <c r="H7" s="134"/>
      <c r="I7" s="134"/>
      <c r="J7" s="134"/>
      <c r="K7" s="134"/>
      <c r="L7" s="134"/>
      <c r="M7" s="134"/>
      <c r="N7" s="134"/>
      <c r="O7" s="134"/>
      <c r="P7" s="134"/>
      <c r="Q7" s="134"/>
      <c r="R7" s="134"/>
      <c r="S7" s="134"/>
    </row>
    <row r="8" customFormat="false" ht="21.95" hidden="false" customHeight="true" outlineLevel="0" collapsed="false">
      <c r="A8" s="134"/>
      <c r="B8" s="134"/>
      <c r="C8" s="134"/>
      <c r="D8" s="134"/>
      <c r="E8" s="134"/>
      <c r="F8" s="134"/>
      <c r="G8" s="134"/>
      <c r="H8" s="995"/>
      <c r="I8" s="995"/>
      <c r="J8" s="995"/>
      <c r="K8" s="995"/>
      <c r="L8" s="995"/>
      <c r="M8" s="998"/>
      <c r="N8" s="999"/>
      <c r="O8" s="1000"/>
      <c r="P8" s="995"/>
      <c r="Q8" s="995"/>
      <c r="R8" s="24"/>
      <c r="S8" s="1001" t="s">
        <v>1662</v>
      </c>
    </row>
    <row r="9" customFormat="false" ht="21.95" hidden="false" customHeight="true" outlineLevel="0" collapsed="false">
      <c r="A9" s="134" t="s">
        <v>1663</v>
      </c>
      <c r="B9" s="134"/>
      <c r="C9" s="134"/>
      <c r="D9" s="134"/>
      <c r="E9" s="134"/>
      <c r="F9" s="134"/>
      <c r="G9" s="134"/>
      <c r="H9" s="134"/>
      <c r="I9" s="0"/>
      <c r="J9" s="0"/>
      <c r="K9" s="0"/>
      <c r="L9" s="0"/>
      <c r="M9" s="0"/>
      <c r="N9" s="134"/>
      <c r="O9" s="0"/>
      <c r="P9" s="0"/>
      <c r="Q9" s="999"/>
      <c r="R9" s="999"/>
      <c r="S9" s="999"/>
    </row>
    <row r="10" customFormat="false" ht="21.95" hidden="false" customHeight="true" outlineLevel="0" collapsed="false">
      <c r="A10" s="134"/>
      <c r="B10" s="134"/>
      <c r="C10" s="134"/>
      <c r="D10" s="134"/>
      <c r="E10" s="134"/>
      <c r="F10" s="134"/>
      <c r="G10" s="134"/>
      <c r="H10" s="134"/>
      <c r="I10" s="134"/>
      <c r="J10" s="134"/>
      <c r="K10" s="134"/>
      <c r="L10" s="134"/>
      <c r="M10" s="134"/>
      <c r="N10" s="134"/>
      <c r="O10" s="134"/>
      <c r="P10" s="1002"/>
      <c r="Q10" s="1002"/>
      <c r="R10" s="1002"/>
      <c r="S10" s="1002"/>
    </row>
    <row r="11" customFormat="false" ht="21.95" hidden="false" customHeight="true" outlineLevel="0" collapsed="false">
      <c r="A11" s="1003" t="s">
        <v>1664</v>
      </c>
      <c r="B11" s="1004"/>
      <c r="C11" s="1004"/>
      <c r="D11" s="1004"/>
      <c r="E11" s="1004"/>
      <c r="F11" s="1004"/>
      <c r="G11" s="1004"/>
      <c r="H11" s="1004"/>
      <c r="I11" s="1004"/>
      <c r="J11" s="1004"/>
      <c r="K11" s="1004"/>
      <c r="L11" s="1004"/>
      <c r="M11" s="1004"/>
      <c r="N11" s="1004"/>
      <c r="O11" s="1004"/>
      <c r="P11" s="1004"/>
      <c r="Q11" s="1004"/>
      <c r="R11" s="1004"/>
      <c r="S11" s="1004"/>
    </row>
    <row r="12" customFormat="false" ht="21.95" hidden="false" customHeight="true" outlineLevel="0" collapsed="false">
      <c r="A12" s="1003" t="s">
        <v>484</v>
      </c>
      <c r="B12" s="1004"/>
      <c r="C12" s="1004"/>
      <c r="D12" s="1004"/>
      <c r="E12" s="1004"/>
      <c r="F12" s="1004"/>
      <c r="G12" s="1004"/>
      <c r="H12" s="1004"/>
      <c r="I12" s="1004"/>
      <c r="J12" s="1004"/>
      <c r="K12" s="1004"/>
      <c r="L12" s="1004"/>
      <c r="M12" s="1004"/>
      <c r="N12" s="1004"/>
      <c r="O12" s="1004"/>
      <c r="P12" s="1004"/>
      <c r="Q12" s="1004"/>
      <c r="R12" s="1004"/>
      <c r="S12" s="1004"/>
    </row>
    <row r="13" customFormat="false" ht="21.95" hidden="false" customHeight="true" outlineLevel="0" collapsed="false">
      <c r="A13" s="1005" t="s">
        <v>620</v>
      </c>
      <c r="B13" s="1006"/>
      <c r="C13" s="1006"/>
      <c r="D13" s="1006"/>
      <c r="E13" s="1006"/>
      <c r="F13" s="1006"/>
      <c r="G13" s="1006"/>
      <c r="H13" s="1006"/>
      <c r="I13" s="1006"/>
      <c r="J13" s="1006"/>
      <c r="K13" s="1006"/>
      <c r="L13" s="1006"/>
      <c r="M13" s="1006"/>
      <c r="N13" s="1006"/>
      <c r="O13" s="1006"/>
      <c r="P13" s="1006"/>
      <c r="Q13" s="1006"/>
      <c r="R13" s="1006"/>
      <c r="S13" s="1006"/>
    </row>
    <row r="14" customFormat="false" ht="21.95" hidden="false" customHeight="true" outlineLevel="0" collapsed="false">
      <c r="A14" s="1003" t="s">
        <v>1665</v>
      </c>
      <c r="B14" s="1004"/>
      <c r="C14" s="1004"/>
      <c r="D14" s="1004"/>
      <c r="E14" s="1004"/>
      <c r="F14" s="1004"/>
      <c r="G14" s="1004"/>
      <c r="H14" s="1004"/>
      <c r="I14" s="1004"/>
      <c r="J14" s="1004"/>
      <c r="K14" s="1004"/>
      <c r="L14" s="1004"/>
      <c r="M14" s="1004"/>
      <c r="N14" s="1004"/>
      <c r="O14" s="1004"/>
      <c r="P14" s="1004"/>
      <c r="Q14" s="1004"/>
      <c r="R14" s="1004"/>
      <c r="S14" s="1004"/>
    </row>
    <row r="15" customFormat="false" ht="21.95" hidden="false" customHeight="true" outlineLevel="0" collapsed="false">
      <c r="A15" s="1003" t="s">
        <v>679</v>
      </c>
      <c r="B15" s="1007"/>
      <c r="C15" s="1007"/>
      <c r="D15" s="1007"/>
      <c r="E15" s="1007"/>
      <c r="F15" s="774"/>
      <c r="G15" s="1008"/>
      <c r="H15" s="134"/>
      <c r="I15" s="1008"/>
      <c r="J15" s="774"/>
      <c r="K15" s="760"/>
      <c r="L15" s="774" t="s">
        <v>690</v>
      </c>
      <c r="M15" s="760"/>
      <c r="N15" s="760"/>
      <c r="O15" s="774"/>
      <c r="P15" s="774"/>
      <c r="Q15" s="774"/>
      <c r="R15" s="774"/>
      <c r="S15" s="763"/>
    </row>
    <row r="16" customFormat="false" ht="21.95" hidden="false" customHeight="true" outlineLevel="0" collapsed="false">
      <c r="A16" s="1003" t="s">
        <v>366</v>
      </c>
      <c r="B16" s="1009" t="s">
        <v>1666</v>
      </c>
      <c r="C16" s="1009"/>
      <c r="D16" s="1009"/>
      <c r="E16" s="1009"/>
      <c r="F16" s="1009"/>
      <c r="G16" s="1009"/>
      <c r="H16" s="773" t="s">
        <v>1560</v>
      </c>
      <c r="I16" s="1010" t="s">
        <v>1666</v>
      </c>
      <c r="J16" s="1010"/>
      <c r="K16" s="1010"/>
      <c r="L16" s="1010"/>
      <c r="M16" s="1010"/>
      <c r="N16" s="1010"/>
      <c r="O16" s="1010"/>
      <c r="P16" s="774"/>
      <c r="Q16" s="774"/>
      <c r="R16" s="774"/>
      <c r="S16" s="763"/>
    </row>
    <row r="17" customFormat="false" ht="21.95" hidden="false" customHeight="true" outlineLevel="0" collapsed="false">
      <c r="A17" s="1011" t="s">
        <v>1667</v>
      </c>
      <c r="B17" s="1012"/>
      <c r="C17" s="1012"/>
      <c r="D17" s="1012"/>
      <c r="E17" s="1012"/>
      <c r="F17" s="1012"/>
      <c r="G17" s="1012"/>
      <c r="H17" s="1012"/>
      <c r="I17" s="1012"/>
      <c r="J17" s="1012"/>
      <c r="K17" s="1012"/>
      <c r="L17" s="1012"/>
      <c r="M17" s="1012"/>
      <c r="N17" s="1012"/>
      <c r="O17" s="1012"/>
      <c r="P17" s="1012"/>
      <c r="Q17" s="1012"/>
      <c r="R17" s="1012"/>
      <c r="S17" s="1012"/>
    </row>
    <row r="18" customFormat="false" ht="21.95" hidden="false" customHeight="true" outlineLevel="0" collapsed="false">
      <c r="A18" s="762"/>
      <c r="B18" s="1012"/>
      <c r="C18" s="1012"/>
      <c r="D18" s="1012"/>
      <c r="E18" s="1012"/>
      <c r="F18" s="1012"/>
      <c r="G18" s="1012"/>
      <c r="H18" s="1012"/>
      <c r="I18" s="1012"/>
      <c r="J18" s="1012"/>
      <c r="K18" s="1012"/>
      <c r="L18" s="1012"/>
      <c r="M18" s="1012"/>
      <c r="N18" s="1012"/>
      <c r="O18" s="1012"/>
      <c r="P18" s="1012"/>
      <c r="Q18" s="1012"/>
      <c r="R18" s="1012"/>
      <c r="S18" s="1012"/>
    </row>
    <row r="19" customFormat="false" ht="21.95" hidden="false" customHeight="true" outlineLevel="0" collapsed="false">
      <c r="A19" s="762"/>
      <c r="B19" s="1012"/>
      <c r="C19" s="1012"/>
      <c r="D19" s="1012"/>
      <c r="E19" s="1012"/>
      <c r="F19" s="1012"/>
      <c r="G19" s="1012"/>
      <c r="H19" s="1012"/>
      <c r="I19" s="1012"/>
      <c r="J19" s="1012"/>
      <c r="K19" s="1012"/>
      <c r="L19" s="1012"/>
      <c r="M19" s="1012"/>
      <c r="N19" s="1012"/>
      <c r="O19" s="1012"/>
      <c r="P19" s="1012"/>
      <c r="Q19" s="1012"/>
      <c r="R19" s="1012"/>
      <c r="S19" s="1012"/>
    </row>
    <row r="20" customFormat="false" ht="21.95" hidden="false" customHeight="true" outlineLevel="0" collapsed="false">
      <c r="A20" s="461"/>
      <c r="B20" s="1012"/>
      <c r="C20" s="1012"/>
      <c r="D20" s="1012"/>
      <c r="E20" s="1012"/>
      <c r="F20" s="1012"/>
      <c r="G20" s="1012"/>
      <c r="H20" s="1012"/>
      <c r="I20" s="1012"/>
      <c r="J20" s="1012"/>
      <c r="K20" s="1012"/>
      <c r="L20" s="1012"/>
      <c r="M20" s="1012"/>
      <c r="N20" s="1012"/>
      <c r="O20" s="1012"/>
      <c r="P20" s="1012"/>
      <c r="Q20" s="1012"/>
      <c r="R20" s="1012"/>
      <c r="S20" s="1012"/>
    </row>
    <row r="21" customFormat="false" ht="21.95" hidden="false" customHeight="true" outlineLevel="0" collapsed="false">
      <c r="A21" s="759" t="s">
        <v>488</v>
      </c>
      <c r="B21" s="1013"/>
      <c r="C21" s="1013"/>
      <c r="D21" s="1013"/>
      <c r="E21" s="1013"/>
      <c r="F21" s="1013"/>
      <c r="G21" s="1013"/>
      <c r="H21" s="1013"/>
      <c r="I21" s="1013"/>
      <c r="J21" s="1013"/>
      <c r="K21" s="1013"/>
      <c r="L21" s="1013"/>
      <c r="M21" s="1013"/>
      <c r="N21" s="1013"/>
      <c r="O21" s="1013"/>
      <c r="P21" s="1013"/>
      <c r="Q21" s="1013"/>
      <c r="R21" s="1013"/>
      <c r="S21" s="1013"/>
    </row>
    <row r="22" customFormat="false" ht="21.95" hidden="false" customHeight="true" outlineLevel="0" collapsed="false">
      <c r="A22" s="1003" t="s">
        <v>1668</v>
      </c>
      <c r="B22" s="1009" t="s">
        <v>1669</v>
      </c>
      <c r="C22" s="1009"/>
      <c r="D22" s="1009"/>
      <c r="E22" s="1009"/>
      <c r="F22" s="1014" t="s">
        <v>1670</v>
      </c>
      <c r="G22" s="1015"/>
      <c r="H22" s="1016" t="s">
        <v>1588</v>
      </c>
      <c r="I22" s="1010" t="s">
        <v>1671</v>
      </c>
      <c r="J22" s="1010"/>
      <c r="K22" s="1010"/>
      <c r="L22" s="1010"/>
      <c r="M22" s="1017"/>
      <c r="N22" s="1017"/>
      <c r="O22" s="1018"/>
      <c r="P22" s="1016"/>
      <c r="Q22" s="1016"/>
      <c r="R22" s="1016"/>
      <c r="S22" s="1019"/>
    </row>
    <row r="23" customFormat="false" ht="21.95" hidden="false" customHeight="true" outlineLevel="0" collapsed="false">
      <c r="A23" s="1003" t="s">
        <v>1672</v>
      </c>
      <c r="B23" s="1020"/>
      <c r="C23" s="1020"/>
      <c r="D23" s="1020"/>
      <c r="E23" s="1020"/>
      <c r="F23" s="1020"/>
      <c r="G23" s="1020"/>
      <c r="H23" s="1020"/>
      <c r="I23" s="1020"/>
      <c r="J23" s="1020"/>
      <c r="K23" s="1020"/>
      <c r="L23" s="1020"/>
      <c r="M23" s="1020"/>
      <c r="N23" s="1020"/>
      <c r="O23" s="1020"/>
      <c r="P23" s="1020"/>
      <c r="Q23" s="1020"/>
      <c r="R23" s="1020"/>
      <c r="S23" s="1020"/>
    </row>
    <row r="24" customFormat="false" ht="21.95" hidden="false" customHeight="true" outlineLevel="0" collapsed="false">
      <c r="A24" s="1011" t="s">
        <v>1673</v>
      </c>
      <c r="B24" s="1021" t="s">
        <v>1674</v>
      </c>
      <c r="C24" s="1022"/>
      <c r="D24" s="1023"/>
      <c r="E24" s="1023"/>
      <c r="F24" s="1023" t="s">
        <v>1675</v>
      </c>
      <c r="G24" s="1023"/>
      <c r="H24" s="1023"/>
      <c r="I24" s="1023"/>
      <c r="J24" s="1023"/>
      <c r="K24" s="1023"/>
      <c r="L24" s="1023"/>
      <c r="M24" s="1023"/>
      <c r="N24" s="1023"/>
      <c r="O24" s="1023"/>
      <c r="P24" s="1023"/>
      <c r="Q24" s="1023"/>
      <c r="R24" s="1023"/>
      <c r="S24" s="1024"/>
    </row>
    <row r="25" customFormat="false" ht="21.95" hidden="false" customHeight="true" outlineLevel="0" collapsed="false">
      <c r="A25" s="1005"/>
      <c r="B25" s="767" t="s">
        <v>1676</v>
      </c>
      <c r="C25" s="1025"/>
      <c r="D25" s="1026"/>
      <c r="E25" s="1026"/>
      <c r="F25" s="1026" t="s">
        <v>1675</v>
      </c>
      <c r="G25" s="1026"/>
      <c r="H25" s="1026"/>
      <c r="I25" s="1027" t="s">
        <v>1670</v>
      </c>
      <c r="J25" s="1028"/>
      <c r="K25" s="1028"/>
      <c r="L25" s="1028"/>
      <c r="M25" s="1028"/>
      <c r="N25" s="1028"/>
      <c r="O25" s="1028"/>
      <c r="P25" s="1028"/>
      <c r="Q25" s="1028"/>
      <c r="R25" s="1028"/>
      <c r="S25" s="1029" t="s">
        <v>1588</v>
      </c>
    </row>
    <row r="26" customFormat="false" ht="21.95" hidden="false" customHeight="true" outlineLevel="0" collapsed="false">
      <c r="A26" s="1030" t="s">
        <v>1677</v>
      </c>
      <c r="B26" s="962" t="s">
        <v>282</v>
      </c>
      <c r="C26" s="1031"/>
      <c r="D26" s="1031"/>
      <c r="E26" s="1031"/>
      <c r="F26" s="1031"/>
      <c r="G26" s="1031"/>
      <c r="H26" s="1031"/>
      <c r="I26" s="1031"/>
      <c r="J26" s="1031"/>
      <c r="K26" s="1031"/>
      <c r="L26" s="1014"/>
      <c r="M26" s="1010"/>
      <c r="N26" s="1016"/>
      <c r="O26" s="760"/>
      <c r="P26" s="760"/>
      <c r="Q26" s="760"/>
      <c r="R26" s="1016"/>
      <c r="S26" s="1032"/>
    </row>
    <row r="27" customFormat="false" ht="21.95" hidden="false" customHeight="true" outlineLevel="0" collapsed="false">
      <c r="A27" s="762"/>
      <c r="B27" s="962" t="s">
        <v>1678</v>
      </c>
      <c r="C27" s="1033"/>
      <c r="D27" s="1033"/>
      <c r="E27" s="1033"/>
      <c r="F27" s="1033"/>
      <c r="G27" s="1033"/>
      <c r="H27" s="1033"/>
      <c r="I27" s="1033"/>
      <c r="J27" s="1033"/>
      <c r="K27" s="1033"/>
      <c r="L27" s="1033"/>
      <c r="M27" s="1033"/>
      <c r="N27" s="1033"/>
      <c r="O27" s="1033"/>
      <c r="P27" s="1033"/>
      <c r="Q27" s="1033"/>
      <c r="R27" s="1033"/>
      <c r="S27" s="1033"/>
    </row>
    <row r="28" customFormat="false" ht="21.95" hidden="false" customHeight="true" outlineLevel="0" collapsed="false">
      <c r="A28" s="762"/>
      <c r="B28" s="776" t="s">
        <v>1679</v>
      </c>
      <c r="C28" s="1034"/>
      <c r="D28" s="1034"/>
      <c r="E28" s="1034"/>
      <c r="F28" s="1034"/>
      <c r="G28" s="1034"/>
      <c r="H28" s="1034"/>
      <c r="I28" s="1034"/>
      <c r="J28" s="1034"/>
      <c r="K28" s="1034"/>
      <c r="L28" s="1034"/>
      <c r="M28" s="1023"/>
      <c r="N28" s="1023"/>
      <c r="O28" s="1035" t="s">
        <v>1680</v>
      </c>
      <c r="P28" s="1023"/>
      <c r="Q28" s="1023"/>
      <c r="R28" s="1023"/>
      <c r="S28" s="1024" t="s">
        <v>1588</v>
      </c>
    </row>
    <row r="29" customFormat="false" ht="21.95" hidden="false" customHeight="true" outlineLevel="0" collapsed="false">
      <c r="A29" s="762"/>
      <c r="B29" s="767"/>
      <c r="C29" s="1036"/>
      <c r="D29" s="1036"/>
      <c r="E29" s="1037" t="s">
        <v>1675</v>
      </c>
      <c r="F29" s="1027"/>
      <c r="G29" s="1026"/>
      <c r="H29" s="1038" t="s">
        <v>1681</v>
      </c>
      <c r="I29" s="1026"/>
      <c r="J29" s="1026" t="s">
        <v>1675</v>
      </c>
      <c r="K29" s="1026"/>
      <c r="L29" s="1026"/>
      <c r="M29" s="1028"/>
      <c r="N29" s="1028"/>
      <c r="O29" s="1028"/>
      <c r="P29" s="1028"/>
      <c r="Q29" s="1028"/>
      <c r="R29" s="1026" t="s">
        <v>1588</v>
      </c>
      <c r="S29" s="1029"/>
    </row>
    <row r="30" customFormat="false" ht="21.95" hidden="false" customHeight="true" outlineLevel="0" collapsed="false">
      <c r="A30" s="762"/>
      <c r="B30" s="962" t="s">
        <v>1682</v>
      </c>
      <c r="C30" s="1031"/>
      <c r="D30" s="1031"/>
      <c r="E30" s="1031"/>
      <c r="F30" s="1031"/>
      <c r="G30" s="1031"/>
      <c r="H30" s="1031"/>
      <c r="I30" s="1031"/>
      <c r="J30" s="1016"/>
      <c r="K30" s="1014"/>
      <c r="L30" s="1016"/>
      <c r="M30" s="1016"/>
      <c r="N30" s="1016"/>
      <c r="O30" s="1016"/>
      <c r="P30" s="1014"/>
      <c r="Q30" s="1016"/>
      <c r="R30" s="1016"/>
      <c r="S30" s="1032"/>
    </row>
    <row r="31" customFormat="false" ht="21.95" hidden="false" customHeight="true" outlineLevel="0" collapsed="false">
      <c r="A31" s="767"/>
      <c r="B31" s="962" t="s">
        <v>878</v>
      </c>
      <c r="C31" s="1039"/>
      <c r="D31" s="1039"/>
      <c r="E31" s="1039"/>
      <c r="F31" s="1039"/>
      <c r="G31" s="1039"/>
      <c r="H31" s="1039"/>
      <c r="I31" s="1039"/>
      <c r="J31" s="1039"/>
      <c r="K31" s="1039"/>
      <c r="L31" s="1039"/>
      <c r="M31" s="1039"/>
      <c r="N31" s="1039"/>
      <c r="O31" s="1039"/>
      <c r="P31" s="1039"/>
      <c r="Q31" s="1039"/>
      <c r="R31" s="1039"/>
      <c r="S31" s="1039"/>
    </row>
    <row r="32" customFormat="false" ht="21.95" hidden="false" customHeight="true" outlineLevel="0" collapsed="false">
      <c r="A32" s="1011" t="s">
        <v>1683</v>
      </c>
      <c r="B32" s="1012"/>
      <c r="C32" s="1012"/>
      <c r="D32" s="1012"/>
      <c r="E32" s="1012"/>
      <c r="F32" s="1012"/>
      <c r="G32" s="1012"/>
      <c r="H32" s="1012"/>
      <c r="I32" s="1012"/>
      <c r="J32" s="1012"/>
      <c r="K32" s="1012"/>
      <c r="L32" s="1012"/>
      <c r="M32" s="1012"/>
      <c r="N32" s="1012"/>
      <c r="O32" s="1012"/>
      <c r="P32" s="1012"/>
      <c r="Q32" s="1012"/>
      <c r="R32" s="1012"/>
      <c r="S32" s="1012"/>
    </row>
    <row r="33" customFormat="false" ht="21.95" hidden="false" customHeight="true" outlineLevel="0" collapsed="false">
      <c r="A33" s="762"/>
      <c r="B33" s="1012"/>
      <c r="C33" s="1012"/>
      <c r="D33" s="1012"/>
      <c r="E33" s="1012"/>
      <c r="F33" s="1012"/>
      <c r="G33" s="1012"/>
      <c r="H33" s="1012"/>
      <c r="I33" s="1012"/>
      <c r="J33" s="1012"/>
      <c r="K33" s="1012"/>
      <c r="L33" s="1012"/>
      <c r="M33" s="1012"/>
      <c r="N33" s="1012"/>
      <c r="O33" s="1012"/>
      <c r="P33" s="1012"/>
      <c r="Q33" s="1012"/>
      <c r="R33" s="1012"/>
      <c r="S33" s="1012"/>
    </row>
    <row r="34" customFormat="false" ht="21.95" hidden="false" customHeight="true" outlineLevel="0" collapsed="false">
      <c r="A34" s="762"/>
      <c r="B34" s="1012"/>
      <c r="C34" s="1012"/>
      <c r="D34" s="1012"/>
      <c r="E34" s="1012"/>
      <c r="F34" s="1012"/>
      <c r="G34" s="1012"/>
      <c r="H34" s="1012"/>
      <c r="I34" s="1012"/>
      <c r="J34" s="1012"/>
      <c r="K34" s="1012"/>
      <c r="L34" s="1012"/>
      <c r="M34" s="1012"/>
      <c r="N34" s="1012"/>
      <c r="O34" s="1012"/>
      <c r="P34" s="1012"/>
      <c r="Q34" s="1012"/>
      <c r="R34" s="1012"/>
      <c r="S34" s="1012"/>
    </row>
    <row r="35" customFormat="false" ht="21.95" hidden="false" customHeight="true" outlineLevel="0" collapsed="false">
      <c r="A35" s="762"/>
      <c r="B35" s="1012"/>
      <c r="C35" s="1012"/>
      <c r="D35" s="1012"/>
      <c r="E35" s="1012"/>
      <c r="F35" s="1012"/>
      <c r="G35" s="1012"/>
      <c r="H35" s="1012"/>
      <c r="I35" s="1012"/>
      <c r="J35" s="1012"/>
      <c r="K35" s="1012"/>
      <c r="L35" s="1012"/>
      <c r="M35" s="1012"/>
      <c r="N35" s="1012"/>
      <c r="O35" s="1012"/>
      <c r="P35" s="1012"/>
      <c r="Q35" s="1012"/>
      <c r="R35" s="1012"/>
      <c r="S35" s="1012"/>
    </row>
    <row r="36" customFormat="false" ht="21.95" hidden="false" customHeight="true" outlineLevel="0" collapsed="false">
      <c r="A36" s="762"/>
      <c r="B36" s="1012"/>
      <c r="C36" s="1012"/>
      <c r="D36" s="1012"/>
      <c r="E36" s="1012"/>
      <c r="F36" s="1012"/>
      <c r="G36" s="1012"/>
      <c r="H36" s="1012"/>
      <c r="I36" s="1012"/>
      <c r="J36" s="1012"/>
      <c r="K36" s="1012"/>
      <c r="L36" s="1012"/>
      <c r="M36" s="1012"/>
      <c r="N36" s="1012"/>
      <c r="O36" s="1012"/>
      <c r="P36" s="1012"/>
      <c r="Q36" s="1012"/>
      <c r="R36" s="1012"/>
      <c r="S36" s="1012"/>
    </row>
    <row r="37" customFormat="false" ht="21.95" hidden="false" customHeight="true" outlineLevel="0" collapsed="false">
      <c r="A37" s="461"/>
      <c r="B37" s="1012"/>
      <c r="C37" s="1012"/>
      <c r="D37" s="1012"/>
      <c r="E37" s="1012"/>
      <c r="F37" s="1012"/>
      <c r="G37" s="1012"/>
      <c r="H37" s="1012"/>
      <c r="I37" s="1012"/>
      <c r="J37" s="1012"/>
      <c r="K37" s="1012"/>
      <c r="L37" s="1012"/>
      <c r="M37" s="1012"/>
      <c r="N37" s="1012"/>
      <c r="O37" s="1012"/>
      <c r="P37" s="1012"/>
      <c r="Q37" s="1012"/>
      <c r="R37" s="1012"/>
      <c r="S37" s="1012"/>
    </row>
  </sheetData>
  <mergeCells count="29">
    <mergeCell ref="A2:S2"/>
    <mergeCell ref="A4:D4"/>
    <mergeCell ref="E4:L4"/>
    <mergeCell ref="M4:S4"/>
    <mergeCell ref="B11:S11"/>
    <mergeCell ref="B12:S12"/>
    <mergeCell ref="B13:S13"/>
    <mergeCell ref="B14:S14"/>
    <mergeCell ref="B15:E15"/>
    <mergeCell ref="M15:N15"/>
    <mergeCell ref="B16:G16"/>
    <mergeCell ref="I16:O16"/>
    <mergeCell ref="B17:S20"/>
    <mergeCell ref="B21:S21"/>
    <mergeCell ref="B22:E22"/>
    <mergeCell ref="I22:L22"/>
    <mergeCell ref="P22:R22"/>
    <mergeCell ref="B23:S23"/>
    <mergeCell ref="J25:R25"/>
    <mergeCell ref="C26:K26"/>
    <mergeCell ref="C27:S27"/>
    <mergeCell ref="C28:L28"/>
    <mergeCell ref="P28:R28"/>
    <mergeCell ref="C29:D29"/>
    <mergeCell ref="M29:Q29"/>
    <mergeCell ref="C30:I30"/>
    <mergeCell ref="L30:M30"/>
    <mergeCell ref="C31:S31"/>
    <mergeCell ref="B32:S3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3.xml><?xml version="1.0" encoding="utf-8"?>
<worksheet xmlns="http://schemas.openxmlformats.org/spreadsheetml/2006/main" xmlns:r="http://schemas.openxmlformats.org/officeDocument/2006/relationships">
  <sheetPr filterMode="false">
    <pageSetUpPr fitToPage="false"/>
  </sheetPr>
  <dimension ref="1:32"/>
  <sheetViews>
    <sheetView windowProtection="false" showFormulas="false" showGridLines="true" showRowColHeaders="true" showZeros="true" rightToLeft="false" tabSelected="false" showOutlineSymbols="true" defaultGridColor="true" view="pageBreakPreview" topLeftCell="A1" colorId="64" zoomScale="130" zoomScaleNormal="100" zoomScalePageLayoutView="130" workbookViewId="0">
      <selection pane="topLeft" activeCell="D7" activeCellId="0" sqref="D7"/>
    </sheetView>
  </sheetViews>
  <sheetFormatPr defaultRowHeight="13.5"/>
  <cols>
    <col collapsed="false" hidden="false" max="1" min="1" style="30" width="4.9625"/>
    <col collapsed="false" hidden="false" max="2" min="2" style="30" width="15.9833333333333"/>
    <col collapsed="false" hidden="false" max="3" min="3" style="30" width="12.5666666666667"/>
    <col collapsed="false" hidden="false" max="7" min="4" style="30" width="9.47916666666667"/>
    <col collapsed="false" hidden="false" max="8" min="8" style="30" width="20.725"/>
    <col collapsed="false" hidden="false" max="9" min="9" style="30" width="1.43333333333333"/>
    <col collapsed="false" hidden="false" max="1025" min="10" style="30" width="9.47916666666667"/>
  </cols>
  <sheetData>
    <row r="1" customFormat="false" ht="24" hidden="false" customHeight="true" outlineLevel="0" collapsed="false">
      <c r="A1" s="63" t="s">
        <v>218</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s="24" customFormat="true" ht="26.1" hidden="false" customHeight="true" outlineLevel="0" collapsed="false">
      <c r="A2" s="776"/>
      <c r="B2" s="774"/>
      <c r="C2" s="774"/>
      <c r="D2" s="774"/>
      <c r="E2" s="774"/>
      <c r="F2" s="774"/>
      <c r="G2" s="774"/>
      <c r="H2" s="774"/>
      <c r="I2" s="763"/>
    </row>
    <row r="3" s="24" customFormat="true" ht="26.1" hidden="false" customHeight="true" outlineLevel="0" collapsed="false">
      <c r="A3" s="977" t="s">
        <v>1684</v>
      </c>
      <c r="B3" s="977"/>
      <c r="C3" s="977"/>
      <c r="D3" s="977"/>
      <c r="E3" s="977"/>
      <c r="F3" s="977"/>
      <c r="G3" s="977"/>
      <c r="H3" s="977"/>
      <c r="I3" s="765"/>
    </row>
    <row r="4" s="24" customFormat="true" ht="26.1" hidden="false" customHeight="true" outlineLevel="0" collapsed="false">
      <c r="A4" s="762"/>
      <c r="B4" s="35"/>
      <c r="C4" s="35"/>
      <c r="D4" s="35"/>
      <c r="E4" s="35"/>
      <c r="F4" s="35"/>
      <c r="G4" s="35"/>
      <c r="H4" s="35"/>
      <c r="I4" s="765"/>
    </row>
    <row r="5" s="24" customFormat="true" ht="26.1" hidden="false" customHeight="true" outlineLevel="0" collapsed="false">
      <c r="A5" s="762"/>
      <c r="B5" s="35"/>
      <c r="C5" s="35"/>
      <c r="D5" s="35"/>
      <c r="E5" s="35"/>
      <c r="F5" s="35"/>
      <c r="G5" s="35"/>
      <c r="H5" s="27" t="s">
        <v>273</v>
      </c>
      <c r="I5" s="765"/>
    </row>
    <row r="6" s="24" customFormat="true" ht="26.1" hidden="false" customHeight="true" outlineLevel="0" collapsed="false">
      <c r="A6" s="762"/>
      <c r="B6" s="35"/>
      <c r="C6" s="35"/>
      <c r="D6" s="35"/>
      <c r="E6" s="35"/>
      <c r="F6" s="35"/>
      <c r="G6" s="35"/>
      <c r="H6" s="35"/>
      <c r="I6" s="765"/>
    </row>
    <row r="7" s="24" customFormat="true" ht="26.1" hidden="false" customHeight="true" outlineLevel="0" collapsed="false">
      <c r="A7" s="762" t="s">
        <v>1685</v>
      </c>
      <c r="B7" s="35"/>
      <c r="C7" s="35" t="s">
        <v>331</v>
      </c>
      <c r="D7" s="35"/>
      <c r="E7" s="35"/>
      <c r="F7" s="35"/>
      <c r="G7" s="35"/>
      <c r="H7" s="35"/>
      <c r="I7" s="765"/>
    </row>
    <row r="8" s="24" customFormat="true" ht="26.1" hidden="false" customHeight="true" outlineLevel="0" collapsed="false">
      <c r="A8" s="762"/>
      <c r="B8" s="35"/>
      <c r="C8" s="35"/>
      <c r="D8" s="35"/>
      <c r="E8" s="35"/>
      <c r="F8" s="35"/>
      <c r="G8" s="35"/>
      <c r="H8" s="35"/>
      <c r="I8" s="765"/>
    </row>
    <row r="9" s="24" customFormat="true" ht="26.1" hidden="false" customHeight="true" outlineLevel="0" collapsed="false">
      <c r="A9" s="762"/>
      <c r="B9" s="35"/>
      <c r="C9" s="35"/>
      <c r="D9" s="35"/>
      <c r="E9" s="136" t="s">
        <v>1686</v>
      </c>
      <c r="F9" s="67" t="s">
        <v>327</v>
      </c>
      <c r="G9" s="35"/>
      <c r="H9" s="35"/>
      <c r="I9" s="765"/>
    </row>
    <row r="10" s="24" customFormat="true" ht="26.1" hidden="false" customHeight="true" outlineLevel="0" collapsed="false">
      <c r="A10" s="762"/>
      <c r="B10" s="35"/>
      <c r="C10" s="35"/>
      <c r="D10" s="35"/>
      <c r="E10" s="35"/>
      <c r="F10" s="67" t="s">
        <v>328</v>
      </c>
      <c r="G10" s="35"/>
      <c r="H10" s="35"/>
      <c r="I10" s="765"/>
    </row>
    <row r="11" s="24" customFormat="true" ht="26.1" hidden="false" customHeight="true" outlineLevel="0" collapsed="false">
      <c r="A11" s="762"/>
      <c r="B11" s="35"/>
      <c r="C11" s="35"/>
      <c r="D11" s="35"/>
      <c r="E11" s="136"/>
      <c r="F11" s="67" t="s">
        <v>330</v>
      </c>
      <c r="G11" s="35"/>
      <c r="H11" s="136" t="s">
        <v>283</v>
      </c>
      <c r="I11" s="765"/>
    </row>
    <row r="12" s="24" customFormat="true" ht="26.1" hidden="false" customHeight="true" outlineLevel="0" collapsed="false">
      <c r="A12" s="762"/>
      <c r="B12" s="35"/>
      <c r="C12" s="35"/>
      <c r="D12" s="35"/>
      <c r="E12" s="35"/>
      <c r="F12" s="35"/>
      <c r="G12" s="35"/>
      <c r="H12" s="35"/>
      <c r="I12" s="765"/>
    </row>
    <row r="13" s="24" customFormat="true" ht="26.1" hidden="false" customHeight="true" outlineLevel="0" collapsed="false">
      <c r="A13" s="759" t="s">
        <v>486</v>
      </c>
      <c r="B13" s="759"/>
      <c r="C13" s="962"/>
      <c r="D13" s="760"/>
      <c r="E13" s="760"/>
      <c r="F13" s="760"/>
      <c r="G13" s="760"/>
      <c r="H13" s="760"/>
      <c r="I13" s="793"/>
    </row>
    <row r="14" s="24" customFormat="true" ht="26.1" hidden="false" customHeight="true" outlineLevel="0" collapsed="false">
      <c r="A14" s="759" t="s">
        <v>361</v>
      </c>
      <c r="B14" s="759"/>
      <c r="C14" s="962"/>
      <c r="D14" s="760"/>
      <c r="E14" s="760"/>
      <c r="F14" s="760"/>
      <c r="G14" s="760"/>
      <c r="H14" s="760"/>
      <c r="I14" s="793"/>
    </row>
    <row r="15" customFormat="false" ht="15.95" hidden="false" customHeight="true" outlineLevel="0" collapsed="false">
      <c r="A15" s="759" t="s">
        <v>487</v>
      </c>
      <c r="B15" s="759"/>
      <c r="C15" s="118" t="s">
        <v>1687</v>
      </c>
      <c r="D15" s="118"/>
      <c r="E15" s="118"/>
      <c r="F15" s="69" t="s">
        <v>531</v>
      </c>
      <c r="G15" s="952" t="s">
        <v>273</v>
      </c>
      <c r="H15" s="952"/>
      <c r="I15" s="952"/>
    </row>
    <row r="16" customFormat="false" ht="15.95" hidden="false" customHeight="true" outlineLevel="0" collapsed="false">
      <c r="A16" s="759"/>
      <c r="B16" s="759"/>
      <c r="C16" s="118"/>
      <c r="D16" s="118"/>
      <c r="E16" s="118"/>
      <c r="F16" s="69"/>
      <c r="G16" s="1040" t="s">
        <v>1560</v>
      </c>
      <c r="H16" s="1040"/>
      <c r="I16" s="1040"/>
    </row>
    <row r="17" customFormat="false" ht="15.95" hidden="false" customHeight="true" outlineLevel="0" collapsed="false">
      <c r="A17" s="759"/>
      <c r="B17" s="759"/>
      <c r="C17" s="118"/>
      <c r="D17" s="118"/>
      <c r="E17" s="118"/>
      <c r="F17" s="69"/>
      <c r="G17" s="918" t="s">
        <v>273</v>
      </c>
      <c r="H17" s="918"/>
      <c r="I17" s="918"/>
    </row>
    <row r="18" customFormat="false" ht="26.1" hidden="false" customHeight="true" outlineLevel="0" collapsed="false">
      <c r="A18" s="1003" t="s">
        <v>1688</v>
      </c>
      <c r="B18" s="1003"/>
      <c r="C18" s="962" t="s">
        <v>1689</v>
      </c>
      <c r="D18" s="760"/>
      <c r="E18" s="760"/>
      <c r="F18" s="760"/>
      <c r="G18" s="760"/>
      <c r="H18" s="760"/>
      <c r="I18" s="793"/>
    </row>
    <row r="19" customFormat="false" ht="26.1" hidden="false" customHeight="true" outlineLevel="0" collapsed="false">
      <c r="A19" s="1003" t="s">
        <v>1690</v>
      </c>
      <c r="B19" s="1003"/>
      <c r="C19" s="962"/>
      <c r="D19" s="760"/>
      <c r="E19" s="760"/>
      <c r="F19" s="760"/>
      <c r="G19" s="760"/>
      <c r="H19" s="760"/>
      <c r="I19" s="793"/>
    </row>
    <row r="20" customFormat="false" ht="26.1" hidden="false" customHeight="true" outlineLevel="0" collapsed="false">
      <c r="A20" s="1041" t="s">
        <v>488</v>
      </c>
      <c r="B20" s="759" t="s">
        <v>463</v>
      </c>
      <c r="C20" s="69"/>
      <c r="D20" s="69"/>
      <c r="E20" s="69" t="s">
        <v>1691</v>
      </c>
      <c r="F20" s="760"/>
      <c r="G20" s="760"/>
      <c r="H20" s="760"/>
      <c r="I20" s="793"/>
    </row>
    <row r="21" customFormat="false" ht="26.1" hidden="false" customHeight="true" outlineLevel="0" collapsed="false">
      <c r="A21" s="1041"/>
      <c r="B21" s="759" t="s">
        <v>1692</v>
      </c>
      <c r="C21" s="69"/>
      <c r="D21" s="69"/>
      <c r="E21" s="69" t="s">
        <v>1691</v>
      </c>
      <c r="F21" s="760"/>
      <c r="G21" s="760"/>
      <c r="H21" s="760"/>
      <c r="I21" s="793"/>
    </row>
    <row r="22" customFormat="false" ht="101.25" hidden="false" customHeight="true" outlineLevel="0" collapsed="false">
      <c r="A22" s="759" t="s">
        <v>1693</v>
      </c>
      <c r="B22" s="759"/>
      <c r="C22" s="962"/>
      <c r="D22" s="760"/>
      <c r="E22" s="760"/>
      <c r="F22" s="760"/>
      <c r="G22" s="760"/>
      <c r="H22" s="760"/>
      <c r="I22" s="793"/>
    </row>
    <row r="23" customFormat="false" ht="26.1" hidden="false" customHeight="true" outlineLevel="0" collapsed="false">
      <c r="A23" s="759" t="s">
        <v>1694</v>
      </c>
      <c r="B23" s="759"/>
      <c r="C23" s="962"/>
      <c r="D23" s="1042"/>
      <c r="E23" s="1042"/>
      <c r="F23" s="1042"/>
      <c r="G23" s="1042"/>
      <c r="H23" s="1042"/>
      <c r="I23" s="793"/>
    </row>
    <row r="24" customFormat="false" ht="26.1" hidden="false" customHeight="true" outlineLevel="0" collapsed="false">
      <c r="A24" s="759" t="s">
        <v>1695</v>
      </c>
      <c r="B24" s="759"/>
      <c r="C24" s="962"/>
      <c r="D24" s="760"/>
      <c r="E24" s="760"/>
      <c r="F24" s="760"/>
      <c r="G24" s="760"/>
      <c r="H24" s="760"/>
      <c r="I24" s="793"/>
    </row>
    <row r="25" customFormat="false" ht="26.1" hidden="false" customHeight="true" outlineLevel="0" collapsed="false">
      <c r="A25" s="759" t="s">
        <v>1696</v>
      </c>
      <c r="B25" s="759"/>
      <c r="C25" s="962"/>
      <c r="D25" s="760"/>
      <c r="E25" s="760"/>
      <c r="F25" s="760"/>
      <c r="G25" s="760"/>
      <c r="H25" s="760"/>
      <c r="I25" s="793"/>
    </row>
    <row r="26" customFormat="false" ht="26.1" hidden="false" customHeight="true" outlineLevel="0" collapsed="false">
      <c r="A26" s="759" t="s">
        <v>1697</v>
      </c>
      <c r="B26" s="759"/>
      <c r="C26" s="962"/>
      <c r="D26" s="760"/>
      <c r="E26" s="760"/>
      <c r="F26" s="760"/>
      <c r="G26" s="760"/>
      <c r="H26" s="760"/>
      <c r="I26" s="793"/>
    </row>
    <row r="27" customFormat="false" ht="26.1" hidden="false" customHeight="true" outlineLevel="0" collapsed="false">
      <c r="A27" s="759" t="s">
        <v>779</v>
      </c>
      <c r="B27" s="759"/>
      <c r="C27" s="767"/>
      <c r="D27" s="34"/>
      <c r="E27" s="34"/>
      <c r="F27" s="34"/>
      <c r="G27" s="34"/>
      <c r="H27" s="34"/>
      <c r="I27" s="768"/>
    </row>
    <row r="28" customFormat="false" ht="20.1" hidden="false" customHeight="true" outlineLevel="0" collapsed="false">
      <c r="A28" s="24" t="s">
        <v>1698</v>
      </c>
    </row>
    <row r="29" customFormat="false" ht="20.1" hidden="false" customHeight="true" outlineLevel="0" collapsed="false">
      <c r="A29" s="24" t="s">
        <v>1699</v>
      </c>
    </row>
    <row r="30" customFormat="false" ht="20.1" hidden="false" customHeight="true" outlineLevel="0" collapsed="false">
      <c r="A30" s="24" t="s">
        <v>1700</v>
      </c>
    </row>
    <row r="32" customFormat="false" ht="26.1" hidden="false" customHeight="true" outlineLevel="0" collapsed="false"/>
    <row r="33" customFormat="false" ht="26.1" hidden="false" customHeight="true" outlineLevel="0" collapsed="false"/>
    <row r="34" customFormat="false" ht="26.1" hidden="false" customHeight="true" outlineLevel="0" collapsed="false"/>
    <row r="35" customFormat="false" ht="26.1" hidden="false" customHeight="true" outlineLevel="0" collapsed="false"/>
    <row r="36" customFormat="false" ht="26.1" hidden="false" customHeight="true" outlineLevel="0" collapsed="false"/>
    <row r="37" customFormat="false" ht="26.1" hidden="false" customHeight="true" outlineLevel="0" collapsed="false"/>
    <row r="38" customFormat="false" ht="26.1" hidden="false" customHeight="true" outlineLevel="0" collapsed="false"/>
    <row r="39" customFormat="false" ht="26.1" hidden="false" customHeight="true" outlineLevel="0" collapsed="false"/>
  </sheetData>
  <mergeCells count="28">
    <mergeCell ref="A3:H3"/>
    <mergeCell ref="A13:B13"/>
    <mergeCell ref="D13:H13"/>
    <mergeCell ref="A14:B14"/>
    <mergeCell ref="D14:H14"/>
    <mergeCell ref="A15:B17"/>
    <mergeCell ref="C15:E17"/>
    <mergeCell ref="F15:F17"/>
    <mergeCell ref="G15:I15"/>
    <mergeCell ref="G16:I16"/>
    <mergeCell ref="G17:I17"/>
    <mergeCell ref="A18:B18"/>
    <mergeCell ref="A19:B19"/>
    <mergeCell ref="A20:A21"/>
    <mergeCell ref="C20:D20"/>
    <mergeCell ref="C21:D21"/>
    <mergeCell ref="A22:B22"/>
    <mergeCell ref="D22:H22"/>
    <mergeCell ref="A23:B23"/>
    <mergeCell ref="D23:H23"/>
    <mergeCell ref="A24:B24"/>
    <mergeCell ref="D24:H24"/>
    <mergeCell ref="A25:B25"/>
    <mergeCell ref="D25:H25"/>
    <mergeCell ref="A26:B26"/>
    <mergeCell ref="D26:H26"/>
    <mergeCell ref="A27:B27"/>
    <mergeCell ref="D27:H2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4.xml><?xml version="1.0" encoding="utf-8"?>
<worksheet xmlns="http://schemas.openxmlformats.org/spreadsheetml/2006/main" xmlns:r="http://schemas.openxmlformats.org/officeDocument/2006/relationships">
  <sheetPr filterMode="false">
    <pageSetUpPr fitToPage="false"/>
  </sheetPr>
  <dimension ref="A1:P20"/>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G9" activeCellId="0" sqref="G9"/>
    </sheetView>
  </sheetViews>
  <sheetFormatPr defaultRowHeight="24"/>
  <cols>
    <col collapsed="false" hidden="false" max="1025" min="1" style="30" width="10.8041666666667"/>
  </cols>
  <sheetData>
    <row r="1" s="63" customFormat="true" ht="24" hidden="false" customHeight="true" outlineLevel="0" collapsed="false">
      <c r="A1" s="63" t="s">
        <v>1701</v>
      </c>
      <c r="I1" s="63" t="s">
        <v>1701</v>
      </c>
      <c r="P1" s="26" t="s">
        <v>272</v>
      </c>
    </row>
    <row r="2" customFormat="false" ht="24" hidden="false" customHeight="true" outlineLevel="0" collapsed="false">
      <c r="A2" s="0"/>
      <c r="B2" s="0"/>
      <c r="C2" s="0"/>
      <c r="D2" s="0"/>
      <c r="E2" s="0"/>
      <c r="F2" s="0"/>
      <c r="G2" s="0"/>
      <c r="H2" s="27" t="s">
        <v>273</v>
      </c>
      <c r="I2" s="0"/>
      <c r="J2" s="0"/>
      <c r="K2" s="0"/>
      <c r="L2" s="0"/>
      <c r="M2" s="0"/>
      <c r="N2" s="0"/>
      <c r="O2" s="0"/>
      <c r="P2" s="27" t="s">
        <v>274</v>
      </c>
    </row>
    <row r="3" customFormat="false" ht="24" hidden="false" customHeight="true" outlineLevel="0" collapsed="false">
      <c r="A3" s="28" t="s">
        <v>275</v>
      </c>
      <c r="B3" s="0"/>
      <c r="C3" s="0"/>
      <c r="D3" s="0"/>
      <c r="E3" s="0"/>
      <c r="F3" s="0"/>
      <c r="G3" s="0"/>
      <c r="H3" s="649"/>
      <c r="I3" s="28" t="s">
        <v>276</v>
      </c>
      <c r="J3" s="0"/>
      <c r="K3" s="0"/>
      <c r="L3" s="0"/>
      <c r="M3" s="0"/>
      <c r="N3" s="0"/>
      <c r="O3" s="0"/>
      <c r="P3" s="649"/>
    </row>
    <row r="4" customFormat="false" ht="24" hidden="false" customHeight="true" outlineLevel="0" collapsed="false">
      <c r="A4" s="0"/>
      <c r="B4" s="0"/>
      <c r="C4" s="27"/>
      <c r="D4" s="27" t="s">
        <v>277</v>
      </c>
      <c r="E4" s="29" t="s">
        <v>327</v>
      </c>
      <c r="F4" s="0"/>
      <c r="G4" s="0"/>
      <c r="H4" s="649"/>
      <c r="I4" s="0"/>
      <c r="J4" s="0"/>
      <c r="K4" s="27"/>
      <c r="L4" s="27" t="s">
        <v>277</v>
      </c>
      <c r="M4" s="29" t="s">
        <v>327</v>
      </c>
      <c r="N4" s="30" t="s">
        <v>279</v>
      </c>
      <c r="O4" s="0"/>
      <c r="P4" s="649"/>
    </row>
    <row r="5" customFormat="false" ht="24" hidden="false" customHeight="true" outlineLevel="0" collapsed="false">
      <c r="A5" s="0"/>
      <c r="B5" s="0"/>
      <c r="C5" s="27"/>
      <c r="D5" s="0"/>
      <c r="E5" s="29" t="s">
        <v>328</v>
      </c>
      <c r="F5" s="0"/>
      <c r="G5" s="0"/>
      <c r="H5" s="0"/>
      <c r="I5" s="0"/>
      <c r="J5" s="0"/>
      <c r="K5" s="27"/>
      <c r="L5" s="0"/>
      <c r="M5" s="29" t="s">
        <v>328</v>
      </c>
      <c r="N5" s="30" t="s">
        <v>281</v>
      </c>
      <c r="O5" s="0"/>
      <c r="P5" s="0"/>
    </row>
    <row r="6" customFormat="false" ht="24" hidden="false" customHeight="true" outlineLevel="0" collapsed="false">
      <c r="A6" s="0"/>
      <c r="B6" s="0"/>
      <c r="C6" s="27"/>
      <c r="D6" s="27"/>
      <c r="E6" s="29" t="s">
        <v>330</v>
      </c>
      <c r="F6" s="0"/>
      <c r="G6" s="0"/>
      <c r="H6" s="30" t="s">
        <v>283</v>
      </c>
      <c r="I6" s="0"/>
      <c r="J6" s="0"/>
      <c r="K6" s="27"/>
      <c r="L6" s="27"/>
      <c r="M6" s="29" t="s">
        <v>330</v>
      </c>
      <c r="N6" s="31" t="s">
        <v>284</v>
      </c>
      <c r="O6" s="0"/>
      <c r="P6" s="0"/>
    </row>
    <row r="7" customFormat="false" ht="24" hidden="false" customHeight="true" outlineLevel="0" collapsed="false">
      <c r="A7" s="0"/>
      <c r="B7" s="0"/>
      <c r="C7" s="0"/>
      <c r="D7" s="0"/>
      <c r="E7" s="0"/>
      <c r="F7" s="0"/>
      <c r="G7" s="0"/>
      <c r="H7" s="0"/>
      <c r="I7" s="0"/>
      <c r="J7" s="0"/>
      <c r="K7" s="0"/>
      <c r="L7" s="0"/>
      <c r="M7" s="0"/>
      <c r="N7" s="0"/>
      <c r="O7" s="0"/>
      <c r="P7" s="0"/>
    </row>
    <row r="8" customFormat="false" ht="24" hidden="false" customHeight="true" outlineLevel="0" collapsed="false">
      <c r="A8" s="32" t="s">
        <v>1702</v>
      </c>
      <c r="B8" s="32"/>
      <c r="C8" s="32"/>
      <c r="D8" s="32"/>
      <c r="E8" s="32"/>
      <c r="F8" s="32"/>
      <c r="G8" s="32"/>
      <c r="H8" s="32"/>
      <c r="I8" s="32" t="s">
        <v>1702</v>
      </c>
      <c r="J8" s="32"/>
      <c r="K8" s="32"/>
      <c r="L8" s="32"/>
      <c r="M8" s="32"/>
      <c r="N8" s="32"/>
      <c r="O8" s="32"/>
      <c r="P8" s="32"/>
    </row>
    <row r="9" customFormat="false" ht="24" hidden="false" customHeight="true" outlineLevel="0" collapsed="false">
      <c r="A9" s="0"/>
      <c r="B9" s="0"/>
      <c r="C9" s="0"/>
      <c r="D9" s="0"/>
      <c r="E9" s="0"/>
      <c r="F9" s="0"/>
      <c r="G9" s="0"/>
      <c r="I9" s="0"/>
      <c r="J9" s="0"/>
      <c r="K9" s="0"/>
      <c r="L9" s="0"/>
      <c r="M9" s="0"/>
      <c r="N9" s="0"/>
      <c r="O9" s="0"/>
    </row>
    <row r="10" customFormat="false" ht="24" hidden="false" customHeight="true" outlineLevel="0" collapsed="false">
      <c r="A10" s="28" t="s">
        <v>1703</v>
      </c>
      <c r="B10" s="0"/>
      <c r="C10" s="0"/>
      <c r="D10" s="0"/>
      <c r="E10" s="0"/>
      <c r="F10" s="0"/>
      <c r="G10" s="0"/>
      <c r="I10" s="28" t="s">
        <v>1704</v>
      </c>
      <c r="J10" s="0"/>
      <c r="K10" s="0"/>
      <c r="L10" s="0"/>
      <c r="M10" s="0"/>
      <c r="N10" s="0"/>
      <c r="O10" s="0"/>
    </row>
    <row r="11" customFormat="false" ht="24" hidden="false" customHeight="true" outlineLevel="0" collapsed="false">
      <c r="A11" s="30" t="s">
        <v>1705</v>
      </c>
      <c r="B11" s="0"/>
      <c r="C11" s="0"/>
      <c r="D11" s="0"/>
      <c r="E11" s="0"/>
      <c r="F11" s="0"/>
      <c r="G11" s="0"/>
      <c r="I11" s="30" t="s">
        <v>1705</v>
      </c>
      <c r="J11" s="0"/>
      <c r="K11" s="0"/>
      <c r="L11" s="0"/>
      <c r="M11" s="0"/>
      <c r="N11" s="0"/>
      <c r="O11" s="0"/>
    </row>
    <row r="12" customFormat="false" ht="24" hidden="false" customHeight="true" outlineLevel="0" collapsed="false">
      <c r="A12" s="0"/>
      <c r="B12" s="0"/>
      <c r="C12" s="0"/>
      <c r="D12" s="0"/>
      <c r="E12" s="0"/>
      <c r="F12" s="0"/>
      <c r="G12" s="0"/>
      <c r="I12" s="0"/>
      <c r="J12" s="0"/>
      <c r="K12" s="0"/>
      <c r="L12" s="0"/>
      <c r="M12" s="0"/>
      <c r="N12" s="0"/>
      <c r="O12" s="0"/>
    </row>
    <row r="13" customFormat="false" ht="24" hidden="false" customHeight="true" outlineLevel="0" collapsed="false">
      <c r="A13" s="0"/>
      <c r="B13" s="837" t="s">
        <v>287</v>
      </c>
      <c r="C13" s="66"/>
      <c r="D13" s="66"/>
      <c r="E13" s="66"/>
      <c r="F13" s="66"/>
      <c r="G13" s="66"/>
      <c r="I13" s="0"/>
      <c r="J13" s="837" t="s">
        <v>287</v>
      </c>
      <c r="K13" s="65" t="s">
        <v>288</v>
      </c>
      <c r="L13" s="66"/>
      <c r="M13" s="66"/>
      <c r="N13" s="66"/>
      <c r="O13" s="66"/>
    </row>
    <row r="14" customFormat="false" ht="24" hidden="false" customHeight="true" outlineLevel="0" collapsed="false">
      <c r="A14" s="0"/>
      <c r="B14" s="0"/>
      <c r="C14" s="0"/>
      <c r="D14" s="0"/>
      <c r="E14" s="0"/>
      <c r="I14" s="0"/>
      <c r="J14" s="0"/>
      <c r="K14" s="0"/>
      <c r="L14" s="0"/>
      <c r="M14" s="0"/>
    </row>
    <row r="15" customFormat="false" ht="24" hidden="false" customHeight="true" outlineLevel="0" collapsed="false">
      <c r="A15" s="0"/>
      <c r="B15" s="0"/>
      <c r="C15" s="0"/>
      <c r="D15" s="67" t="s">
        <v>338</v>
      </c>
      <c r="E15" s="67"/>
      <c r="I15" s="0"/>
      <c r="J15" s="0"/>
      <c r="K15" s="0"/>
      <c r="L15" s="67" t="s">
        <v>338</v>
      </c>
      <c r="M15" s="67"/>
    </row>
    <row r="16" customFormat="false" ht="24" hidden="false" customHeight="true" outlineLevel="0" collapsed="false">
      <c r="A16" s="0"/>
      <c r="B16" s="0"/>
      <c r="C16" s="0"/>
      <c r="D16" s="0"/>
      <c r="I16" s="0"/>
      <c r="J16" s="0"/>
      <c r="K16" s="0"/>
      <c r="L16" s="0"/>
    </row>
    <row r="17" customFormat="false" ht="24" hidden="false" customHeight="true" outlineLevel="0" collapsed="false">
      <c r="A17" s="68" t="s">
        <v>294</v>
      </c>
      <c r="B17" s="77" t="s">
        <v>1706</v>
      </c>
      <c r="C17" s="77"/>
      <c r="D17" s="28"/>
      <c r="I17" s="68" t="s">
        <v>294</v>
      </c>
      <c r="J17" s="77" t="s">
        <v>1706</v>
      </c>
      <c r="K17" s="77"/>
      <c r="L17" s="28" t="s">
        <v>365</v>
      </c>
    </row>
    <row r="18" customFormat="false" ht="24" hidden="false" customHeight="true" outlineLevel="0" collapsed="false">
      <c r="A18" s="68" t="s">
        <v>297</v>
      </c>
      <c r="B18" s="77" t="s">
        <v>372</v>
      </c>
      <c r="C18" s="77"/>
      <c r="D18" s="28" t="s">
        <v>1419</v>
      </c>
      <c r="I18" s="68" t="s">
        <v>297</v>
      </c>
      <c r="J18" s="77" t="s">
        <v>372</v>
      </c>
      <c r="K18" s="77"/>
      <c r="L18" s="28" t="s">
        <v>923</v>
      </c>
    </row>
    <row r="19" customFormat="false" ht="24" hidden="false" customHeight="true" outlineLevel="0" collapsed="false">
      <c r="A19" s="68"/>
      <c r="B19" s="0"/>
      <c r="C19" s="0"/>
      <c r="D19" s="28" t="s">
        <v>1420</v>
      </c>
      <c r="I19" s="68"/>
      <c r="J19" s="0"/>
      <c r="K19" s="0"/>
      <c r="L19" s="28" t="s">
        <v>926</v>
      </c>
    </row>
    <row r="20" customFormat="false" ht="24" hidden="false" customHeight="true" outlineLevel="0" collapsed="false">
      <c r="A20" s="68" t="s">
        <v>304</v>
      </c>
      <c r="B20" s="77" t="s">
        <v>1707</v>
      </c>
      <c r="C20" s="77"/>
      <c r="D20" s="28" t="s">
        <v>273</v>
      </c>
      <c r="I20" s="68" t="s">
        <v>304</v>
      </c>
      <c r="J20" s="77" t="s">
        <v>1707</v>
      </c>
      <c r="K20" s="77"/>
      <c r="L20" s="28" t="s">
        <v>274</v>
      </c>
    </row>
  </sheetData>
  <mergeCells count="10">
    <mergeCell ref="A8:H8"/>
    <mergeCell ref="I8:P8"/>
    <mergeCell ref="D15:E15"/>
    <mergeCell ref="L15:M15"/>
    <mergeCell ref="B17:C17"/>
    <mergeCell ref="J17:K17"/>
    <mergeCell ref="B18:C18"/>
    <mergeCell ref="J18:K18"/>
    <mergeCell ref="B20:C20"/>
    <mergeCell ref="J20:K20"/>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75.xml><?xml version="1.0" encoding="utf-8"?>
<worksheet xmlns="http://schemas.openxmlformats.org/spreadsheetml/2006/main" xmlns:r="http://schemas.openxmlformats.org/officeDocument/2006/relationships">
  <sheetPr filterMode="false">
    <pageSetUpPr fitToPage="true"/>
  </sheetPr>
  <dimension ref="1:42"/>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B8" activeCellId="0" sqref="B8"/>
    </sheetView>
  </sheetViews>
  <sheetFormatPr defaultRowHeight="13.5"/>
  <cols>
    <col collapsed="false" hidden="false" max="1" min="1" style="30" width="15.7666666666667"/>
    <col collapsed="false" hidden="false" max="2" min="2" style="24" width="25.575"/>
    <col collapsed="false" hidden="false" max="4" min="3" style="30" width="10.8041666666667"/>
    <col collapsed="false" hidden="false" max="5" min="5" style="30" width="32.6333333333333"/>
    <col collapsed="false" hidden="false" max="1025" min="6" style="30" width="9.47916666666667"/>
  </cols>
  <sheetData>
    <row r="1" customFormat="false" ht="21.75" hidden="false" customHeight="true" outlineLevel="0" collapsed="false">
      <c r="A1" s="63" t="s">
        <v>226</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5.5" hidden="false" customHeight="true" outlineLevel="0" collapsed="false">
      <c r="A2" s="8" t="s">
        <v>227</v>
      </c>
      <c r="B2" s="8"/>
      <c r="C2" s="8"/>
      <c r="D2" s="8"/>
      <c r="E2" s="8"/>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1046" customFormat="true" ht="31.5" hidden="false" customHeight="true" outlineLevel="0" collapsed="false">
      <c r="A3" s="1043" t="s">
        <v>678</v>
      </c>
      <c r="B3" s="1044"/>
      <c r="C3" s="1045"/>
      <c r="D3" s="1043" t="s">
        <v>1708</v>
      </c>
      <c r="E3" s="1045"/>
    </row>
    <row r="4" customFormat="false" ht="31.5" hidden="false" customHeight="true" outlineLevel="0" collapsed="false">
      <c r="A4" s="1043" t="s">
        <v>1709</v>
      </c>
      <c r="B4" s="1047" t="s">
        <v>1710</v>
      </c>
      <c r="C4" s="1043" t="s">
        <v>292</v>
      </c>
      <c r="D4" s="1043"/>
      <c r="E4" s="1043"/>
    </row>
    <row r="5" customFormat="false" ht="19.5" hidden="false" customHeight="true" outlineLevel="0" collapsed="false">
      <c r="A5" s="1048" t="s">
        <v>1711</v>
      </c>
      <c r="B5" s="1049" t="s">
        <v>1712</v>
      </c>
      <c r="C5" s="1049"/>
      <c r="D5" s="964"/>
      <c r="E5" s="1050"/>
    </row>
    <row r="6" customFormat="false" ht="19.5" hidden="false" customHeight="true" outlineLevel="0" collapsed="false">
      <c r="A6" s="1051"/>
      <c r="B6" s="1052" t="s">
        <v>1713</v>
      </c>
      <c r="C6" s="1049" t="s">
        <v>1714</v>
      </c>
      <c r="D6" s="964"/>
      <c r="E6" s="1050"/>
    </row>
    <row r="7" customFormat="false" ht="19.5" hidden="false" customHeight="true" outlineLevel="0" collapsed="false">
      <c r="A7" s="1053" t="s">
        <v>1715</v>
      </c>
      <c r="B7" s="929"/>
      <c r="C7" s="958" t="s">
        <v>1716</v>
      </c>
      <c r="D7" s="778"/>
      <c r="E7" s="779"/>
    </row>
    <row r="8" customFormat="false" ht="19.5" hidden="false" customHeight="true" outlineLevel="0" collapsed="false">
      <c r="A8" s="1053"/>
      <c r="B8" s="1052" t="s">
        <v>1717</v>
      </c>
      <c r="C8" s="1049" t="s">
        <v>1718</v>
      </c>
      <c r="D8" s="964"/>
      <c r="E8" s="1050"/>
    </row>
    <row r="9" customFormat="false" ht="19.5" hidden="false" customHeight="true" outlineLevel="0" collapsed="false">
      <c r="A9" s="1053"/>
      <c r="B9" s="929"/>
      <c r="C9" s="958" t="s">
        <v>1719</v>
      </c>
      <c r="D9" s="778"/>
      <c r="E9" s="779"/>
    </row>
    <row r="10" customFormat="false" ht="19.5" hidden="false" customHeight="true" outlineLevel="0" collapsed="false">
      <c r="A10" s="1053"/>
      <c r="B10" s="1052" t="s">
        <v>1720</v>
      </c>
      <c r="C10" s="1054" t="s">
        <v>1721</v>
      </c>
      <c r="D10" s="1055"/>
      <c r="E10" s="1056"/>
    </row>
    <row r="11" customFormat="false" ht="19.5" hidden="false" customHeight="true" outlineLevel="0" collapsed="false">
      <c r="A11" s="1057"/>
      <c r="B11" s="927"/>
      <c r="C11" s="1058" t="s">
        <v>1722</v>
      </c>
      <c r="D11" s="1059"/>
      <c r="E11" s="1060"/>
    </row>
    <row r="12" customFormat="false" ht="19.5" hidden="false" customHeight="true" outlineLevel="0" collapsed="false">
      <c r="A12" s="1057"/>
      <c r="B12" s="927"/>
      <c r="C12" s="1058" t="s">
        <v>1723</v>
      </c>
      <c r="D12" s="1059"/>
      <c r="E12" s="1060"/>
    </row>
    <row r="13" customFormat="false" ht="19.5" hidden="false" customHeight="true" outlineLevel="0" collapsed="false">
      <c r="A13" s="1057"/>
      <c r="B13" s="927"/>
      <c r="C13" s="1058" t="s">
        <v>1724</v>
      </c>
      <c r="D13" s="1059"/>
      <c r="E13" s="1060"/>
    </row>
    <row r="14" customFormat="false" ht="19.5" hidden="false" customHeight="true" outlineLevel="0" collapsed="false">
      <c r="A14" s="1057"/>
      <c r="B14" s="929"/>
      <c r="C14" s="1061" t="s">
        <v>1725</v>
      </c>
      <c r="D14" s="1062"/>
      <c r="E14" s="1063"/>
    </row>
    <row r="15" customFormat="false" ht="19.5" hidden="false" customHeight="true" outlineLevel="0" collapsed="false">
      <c r="A15" s="1057"/>
      <c r="B15" s="1052" t="s">
        <v>1726</v>
      </c>
      <c r="C15" s="1049" t="s">
        <v>1727</v>
      </c>
      <c r="D15" s="964"/>
      <c r="E15" s="1050"/>
    </row>
    <row r="16" customFormat="false" ht="19.5" hidden="false" customHeight="true" outlineLevel="0" collapsed="false">
      <c r="A16" s="1057"/>
      <c r="B16" s="927"/>
      <c r="C16" s="955" t="s">
        <v>1728</v>
      </c>
      <c r="D16" s="151"/>
      <c r="E16" s="966"/>
    </row>
    <row r="17" customFormat="false" ht="19.5" hidden="false" customHeight="true" outlineLevel="0" collapsed="false">
      <c r="A17" s="1057"/>
      <c r="B17" s="927"/>
      <c r="C17" s="955" t="s">
        <v>1729</v>
      </c>
      <c r="D17" s="151"/>
      <c r="E17" s="966"/>
    </row>
    <row r="18" customFormat="false" ht="19.5" hidden="false" customHeight="true" outlineLevel="0" collapsed="false">
      <c r="A18" s="1057"/>
      <c r="B18" s="927"/>
      <c r="C18" s="955" t="s">
        <v>1730</v>
      </c>
      <c r="D18" s="151"/>
      <c r="E18" s="966"/>
    </row>
    <row r="19" customFormat="false" ht="19.5" hidden="false" customHeight="true" outlineLevel="0" collapsed="false">
      <c r="A19" s="1057"/>
      <c r="B19" s="929"/>
      <c r="C19" s="958" t="s">
        <v>1731</v>
      </c>
      <c r="D19" s="778"/>
      <c r="E19" s="779"/>
    </row>
    <row r="20" customFormat="false" ht="19.5" hidden="false" customHeight="true" outlineLevel="0" collapsed="false">
      <c r="A20" s="1057"/>
      <c r="B20" s="1052" t="s">
        <v>1732</v>
      </c>
      <c r="C20" s="1049" t="s">
        <v>1733</v>
      </c>
      <c r="D20" s="964"/>
      <c r="E20" s="1050"/>
    </row>
    <row r="21" customFormat="false" ht="19.5" hidden="false" customHeight="true" outlineLevel="0" collapsed="false">
      <c r="A21" s="1057"/>
      <c r="B21" s="929"/>
      <c r="C21" s="958" t="s">
        <v>1734</v>
      </c>
      <c r="D21" s="778"/>
      <c r="E21" s="779"/>
    </row>
    <row r="22" customFormat="false" ht="19.5" hidden="false" customHeight="true" outlineLevel="0" collapsed="false">
      <c r="A22" s="959"/>
      <c r="B22" s="1064" t="s">
        <v>1735</v>
      </c>
      <c r="C22" s="1064"/>
      <c r="D22" s="1065"/>
      <c r="E22" s="1066"/>
    </row>
    <row r="23" customFormat="false" ht="19.5" hidden="false" customHeight="true" outlineLevel="0" collapsed="false">
      <c r="A23" s="1048" t="s">
        <v>1736</v>
      </c>
      <c r="B23" s="1064" t="s">
        <v>1737</v>
      </c>
      <c r="C23" s="1064"/>
      <c r="D23" s="1065"/>
      <c r="E23" s="1066"/>
    </row>
    <row r="24" customFormat="false" ht="19.5" hidden="false" customHeight="true" outlineLevel="0" collapsed="false">
      <c r="A24" s="1051"/>
      <c r="B24" s="1052" t="s">
        <v>1738</v>
      </c>
      <c r="C24" s="1049" t="s">
        <v>1739</v>
      </c>
      <c r="D24" s="964"/>
      <c r="E24" s="1050"/>
    </row>
    <row r="25" customFormat="false" ht="19.5" hidden="false" customHeight="true" outlineLevel="0" collapsed="false">
      <c r="A25" s="1053" t="s">
        <v>1740</v>
      </c>
      <c r="B25" s="927"/>
      <c r="C25" s="955" t="s">
        <v>1741</v>
      </c>
      <c r="D25" s="151"/>
      <c r="E25" s="966"/>
    </row>
    <row r="26" customFormat="false" ht="19.5" hidden="false" customHeight="true" outlineLevel="0" collapsed="false">
      <c r="A26" s="1053"/>
      <c r="B26" s="927"/>
      <c r="C26" s="955" t="s">
        <v>1742</v>
      </c>
      <c r="D26" s="151"/>
      <c r="E26" s="966"/>
    </row>
    <row r="27" customFormat="false" ht="19.5" hidden="false" customHeight="true" outlineLevel="0" collapsed="false">
      <c r="A27" s="1053"/>
      <c r="B27" s="927"/>
      <c r="C27" s="955" t="s">
        <v>1743</v>
      </c>
      <c r="D27" s="151"/>
      <c r="E27" s="966"/>
    </row>
    <row r="28" customFormat="false" ht="19.5" hidden="false" customHeight="true" outlineLevel="0" collapsed="false">
      <c r="A28" s="1051"/>
      <c r="B28" s="927"/>
      <c r="C28" s="955" t="s">
        <v>1744</v>
      </c>
      <c r="D28" s="151"/>
      <c r="E28" s="966"/>
    </row>
    <row r="29" customFormat="false" ht="19.5" hidden="false" customHeight="true" outlineLevel="0" collapsed="false">
      <c r="A29" s="1051"/>
      <c r="B29" s="929"/>
      <c r="C29" s="958" t="s">
        <v>1745</v>
      </c>
      <c r="D29" s="778"/>
      <c r="E29" s="779"/>
    </row>
    <row r="30" customFormat="false" ht="19.5" hidden="false" customHeight="true" outlineLevel="0" collapsed="false">
      <c r="A30" s="1051"/>
      <c r="B30" s="1064" t="s">
        <v>1746</v>
      </c>
      <c r="C30" s="1064"/>
      <c r="D30" s="1065"/>
      <c r="E30" s="1066"/>
    </row>
    <row r="31" customFormat="false" ht="19.5" hidden="false" customHeight="true" outlineLevel="0" collapsed="false">
      <c r="A31" s="1051"/>
      <c r="B31" s="1052" t="s">
        <v>1747</v>
      </c>
      <c r="C31" s="1049" t="s">
        <v>1748</v>
      </c>
      <c r="D31" s="964"/>
      <c r="E31" s="1050"/>
    </row>
    <row r="32" customFormat="false" ht="19.5" hidden="false" customHeight="true" outlineLevel="0" collapsed="false">
      <c r="A32" s="1051"/>
      <c r="B32" s="927"/>
      <c r="C32" s="955" t="s">
        <v>1749</v>
      </c>
      <c r="D32" s="151"/>
      <c r="E32" s="966"/>
    </row>
    <row r="33" customFormat="false" ht="19.5" hidden="false" customHeight="true" outlineLevel="0" collapsed="false">
      <c r="A33" s="1051"/>
      <c r="B33" s="927"/>
      <c r="C33" s="955" t="s">
        <v>1750</v>
      </c>
      <c r="D33" s="151"/>
      <c r="E33" s="966"/>
    </row>
    <row r="34" customFormat="false" ht="19.5" hidden="false" customHeight="true" outlineLevel="0" collapsed="false">
      <c r="A34" s="1051"/>
      <c r="B34" s="929"/>
      <c r="C34" s="958" t="s">
        <v>1751</v>
      </c>
      <c r="D34" s="778"/>
      <c r="E34" s="779"/>
    </row>
    <row r="35" customFormat="false" ht="19.5" hidden="false" customHeight="true" outlineLevel="0" collapsed="false">
      <c r="A35" s="1051"/>
      <c r="B35" s="1064" t="s">
        <v>1752</v>
      </c>
      <c r="C35" s="1064"/>
      <c r="D35" s="1065"/>
      <c r="E35" s="1066"/>
    </row>
    <row r="36" customFormat="false" ht="19.5" hidden="false" customHeight="true" outlineLevel="0" collapsed="false">
      <c r="A36" s="1067"/>
      <c r="B36" s="1064" t="s">
        <v>1735</v>
      </c>
      <c r="C36" s="1064"/>
      <c r="D36" s="1065"/>
      <c r="E36" s="1066"/>
    </row>
    <row r="37" customFormat="false" ht="19.5" hidden="false" customHeight="true" outlineLevel="0" collapsed="false">
      <c r="A37" s="1048" t="s">
        <v>1753</v>
      </c>
      <c r="B37" s="1052" t="s">
        <v>1754</v>
      </c>
      <c r="C37" s="1049" t="s">
        <v>1755</v>
      </c>
      <c r="D37" s="964"/>
      <c r="E37" s="1050"/>
    </row>
    <row r="38" customFormat="false" ht="19.5" hidden="false" customHeight="true" outlineLevel="0" collapsed="false">
      <c r="A38" s="1051"/>
      <c r="B38" s="927"/>
      <c r="C38" s="955" t="s">
        <v>1756</v>
      </c>
      <c r="D38" s="151"/>
      <c r="E38" s="966"/>
    </row>
    <row r="39" customFormat="false" ht="19.5" hidden="false" customHeight="true" outlineLevel="0" collapsed="false">
      <c r="A39" s="1053" t="s">
        <v>1757</v>
      </c>
      <c r="B39" s="927"/>
      <c r="C39" s="955" t="s">
        <v>1758</v>
      </c>
      <c r="D39" s="151"/>
      <c r="E39" s="966"/>
    </row>
    <row r="40" customFormat="false" ht="19.5" hidden="false" customHeight="true" outlineLevel="0" collapsed="false">
      <c r="A40" s="1053"/>
      <c r="B40" s="927"/>
      <c r="C40" s="955" t="s">
        <v>1759</v>
      </c>
      <c r="D40" s="151"/>
      <c r="E40" s="966"/>
    </row>
    <row r="41" customFormat="false" ht="19.5" hidden="false" customHeight="true" outlineLevel="0" collapsed="false">
      <c r="A41" s="964" t="s">
        <v>1760</v>
      </c>
      <c r="B41" s="964"/>
      <c r="C41" s="964"/>
      <c r="D41" s="964"/>
      <c r="E41" s="964"/>
    </row>
    <row r="42" customFormat="false" ht="19.5" hidden="false" customHeight="true" outlineLevel="0" collapsed="false">
      <c r="A42" s="151" t="s">
        <v>1761</v>
      </c>
      <c r="B42" s="151"/>
      <c r="C42" s="151"/>
      <c r="D42" s="151"/>
      <c r="E42" s="151"/>
    </row>
  </sheetData>
  <mergeCells count="5">
    <mergeCell ref="A2:E2"/>
    <mergeCell ref="C4:E4"/>
    <mergeCell ref="A7:A10"/>
    <mergeCell ref="A25:A27"/>
    <mergeCell ref="A39:A40"/>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6.xml><?xml version="1.0" encoding="utf-8"?>
<worksheet xmlns="http://schemas.openxmlformats.org/spreadsheetml/2006/main" xmlns:r="http://schemas.openxmlformats.org/officeDocument/2006/relationships">
  <sheetPr filterMode="false">
    <pageSetUpPr fitToPage="true"/>
  </sheetPr>
  <dimension ref="A1:E41"/>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A7" activeCellId="0" sqref="A7"/>
    </sheetView>
  </sheetViews>
  <sheetFormatPr defaultRowHeight="13.5"/>
  <cols>
    <col collapsed="false" hidden="false" max="1" min="1" style="30" width="11.3541666666667"/>
    <col collapsed="false" hidden="false" max="2" min="2" style="30" width="16.2041666666667"/>
    <col collapsed="false" hidden="false" max="3" min="3" style="30" width="11.3541666666667"/>
    <col collapsed="false" hidden="false" max="4" min="4" style="30" width="41.3416666666667"/>
    <col collapsed="false" hidden="false" max="5" min="5" style="30" width="11.3541666666667"/>
    <col collapsed="false" hidden="false" max="1025" min="6" style="30" width="9.47916666666667"/>
  </cols>
  <sheetData>
    <row r="1" customFormat="false" ht="19.5" hidden="false" customHeight="true" outlineLevel="0" collapsed="false">
      <c r="A1" s="63" t="s">
        <v>229</v>
      </c>
      <c r="B1" s="0"/>
      <c r="C1" s="0"/>
      <c r="D1" s="0"/>
      <c r="E1" s="0"/>
    </row>
    <row r="2" customFormat="false" ht="19.5" hidden="false" customHeight="true" outlineLevel="0" collapsed="false">
      <c r="A2" s="0"/>
      <c r="B2" s="0"/>
      <c r="C2" s="0"/>
      <c r="D2" s="0"/>
      <c r="E2" s="0"/>
    </row>
    <row r="3" customFormat="false" ht="19.5" hidden="false" customHeight="true" outlineLevel="0" collapsed="false">
      <c r="A3" s="67" t="s">
        <v>1762</v>
      </c>
      <c r="B3" s="67"/>
      <c r="C3" s="67"/>
      <c r="D3" s="67"/>
      <c r="E3" s="67"/>
    </row>
    <row r="4" customFormat="false" ht="30" hidden="false" customHeight="true" outlineLevel="0" collapsed="false">
      <c r="A4" s="69" t="s">
        <v>1763</v>
      </c>
      <c r="B4" s="69"/>
      <c r="C4" s="69"/>
      <c r="D4" s="69"/>
      <c r="E4" s="1068" t="s">
        <v>1764</v>
      </c>
    </row>
    <row r="5" customFormat="false" ht="30" hidden="false" customHeight="true" outlineLevel="0" collapsed="false">
      <c r="A5" s="1069" t="s">
        <v>1765</v>
      </c>
      <c r="B5" s="1069"/>
      <c r="C5" s="962" t="s">
        <v>1766</v>
      </c>
      <c r="D5" s="118"/>
      <c r="E5" s="118"/>
    </row>
    <row r="6" customFormat="false" ht="30" hidden="false" customHeight="true" outlineLevel="0" collapsed="false">
      <c r="A6" s="69" t="s">
        <v>1767</v>
      </c>
      <c r="B6" s="118"/>
      <c r="C6" s="118"/>
      <c r="D6" s="118"/>
      <c r="E6" s="118"/>
    </row>
    <row r="7" customFormat="false" ht="19.5" hidden="false" customHeight="true" outlineLevel="0" collapsed="false">
      <c r="A7" s="965"/>
      <c r="B7" s="965"/>
      <c r="C7" s="965"/>
      <c r="D7" s="965"/>
      <c r="E7" s="965"/>
    </row>
    <row r="8" customFormat="false" ht="19.5" hidden="false" customHeight="true" outlineLevel="0" collapsed="false">
      <c r="A8" s="766" t="s">
        <v>1768</v>
      </c>
      <c r="B8" s="35"/>
      <c r="C8" s="35"/>
      <c r="D8" s="35"/>
      <c r="E8" s="765"/>
    </row>
    <row r="9" customFormat="false" ht="19.5" hidden="false" customHeight="true" outlineLevel="0" collapsed="false">
      <c r="A9" s="1070"/>
      <c r="B9" s="1070"/>
      <c r="C9" s="1070"/>
      <c r="D9" s="1070"/>
      <c r="E9" s="1070"/>
    </row>
    <row r="10" customFormat="false" ht="19.5" hidden="false" customHeight="true" outlineLevel="0" collapsed="false">
      <c r="A10" s="1070"/>
      <c r="B10" s="1070"/>
      <c r="C10" s="1070"/>
      <c r="D10" s="1070"/>
      <c r="E10" s="1070"/>
    </row>
    <row r="11" customFormat="false" ht="19.5" hidden="false" customHeight="true" outlineLevel="0" collapsed="false">
      <c r="A11" s="957"/>
      <c r="B11" s="957"/>
      <c r="C11" s="957"/>
      <c r="D11" s="957"/>
      <c r="E11" s="957"/>
    </row>
    <row r="12" customFormat="false" ht="19.5" hidden="false" customHeight="true" outlineLevel="0" collapsed="false">
      <c r="A12" s="953"/>
      <c r="B12" s="774"/>
      <c r="C12" s="774"/>
      <c r="D12" s="774"/>
      <c r="E12" s="763"/>
    </row>
    <row r="13" customFormat="false" ht="19.5" hidden="false" customHeight="true" outlineLevel="0" collapsed="false">
      <c r="A13" s="766" t="s">
        <v>1769</v>
      </c>
      <c r="B13" s="67"/>
      <c r="C13" s="67"/>
      <c r="D13" s="67"/>
      <c r="E13" s="909"/>
    </row>
    <row r="14" customFormat="false" ht="19.5" hidden="false" customHeight="true" outlineLevel="0" collapsed="false">
      <c r="A14" s="908"/>
      <c r="B14" s="908"/>
      <c r="C14" s="908"/>
      <c r="D14" s="908"/>
      <c r="E14" s="908"/>
    </row>
    <row r="15" customFormat="false" ht="19.5" hidden="false" customHeight="true" outlineLevel="0" collapsed="false">
      <c r="A15" s="908"/>
      <c r="B15" s="908"/>
      <c r="C15" s="908"/>
      <c r="D15" s="908"/>
      <c r="E15" s="908"/>
    </row>
    <row r="16" customFormat="false" ht="19.5" hidden="false" customHeight="true" outlineLevel="0" collapsed="false">
      <c r="A16" s="908"/>
      <c r="B16" s="908"/>
      <c r="C16" s="908"/>
      <c r="D16" s="908"/>
      <c r="E16" s="908"/>
    </row>
    <row r="17" customFormat="false" ht="19.5" hidden="false" customHeight="true" outlineLevel="0" collapsed="false">
      <c r="A17" s="908"/>
      <c r="B17" s="908"/>
      <c r="C17" s="908"/>
      <c r="D17" s="908"/>
      <c r="E17" s="908"/>
    </row>
    <row r="18" customFormat="false" ht="19.5" hidden="false" customHeight="true" outlineLevel="0" collapsed="false">
      <c r="A18" s="908"/>
      <c r="B18" s="908"/>
      <c r="C18" s="908"/>
      <c r="D18" s="908"/>
      <c r="E18" s="908"/>
    </row>
    <row r="19" customFormat="false" ht="19.5" hidden="false" customHeight="true" outlineLevel="0" collapsed="false">
      <c r="A19" s="908"/>
      <c r="B19" s="908"/>
      <c r="C19" s="908"/>
      <c r="D19" s="908"/>
      <c r="E19" s="908"/>
    </row>
    <row r="20" customFormat="false" ht="19.5" hidden="false" customHeight="true" outlineLevel="0" collapsed="false">
      <c r="A20" s="908"/>
      <c r="B20" s="908"/>
      <c r="C20" s="908"/>
      <c r="D20" s="908"/>
      <c r="E20" s="908"/>
    </row>
    <row r="21" customFormat="false" ht="19.5" hidden="false" customHeight="true" outlineLevel="0" collapsed="false">
      <c r="A21" s="908"/>
      <c r="B21" s="908"/>
      <c r="C21" s="908"/>
      <c r="D21" s="908"/>
      <c r="E21" s="908"/>
    </row>
    <row r="22" customFormat="false" ht="19.5" hidden="false" customHeight="true" outlineLevel="0" collapsed="false">
      <c r="A22" s="908"/>
      <c r="B22" s="908"/>
      <c r="C22" s="908"/>
      <c r="D22" s="908"/>
      <c r="E22" s="908"/>
    </row>
    <row r="23" customFormat="false" ht="19.5" hidden="false" customHeight="true" outlineLevel="0" collapsed="false">
      <c r="A23" s="908"/>
      <c r="B23" s="908"/>
      <c r="C23" s="908"/>
      <c r="D23" s="908"/>
      <c r="E23" s="908"/>
    </row>
    <row r="24" customFormat="false" ht="19.5" hidden="false" customHeight="true" outlineLevel="0" collapsed="false">
      <c r="A24" s="908"/>
      <c r="B24" s="908"/>
      <c r="C24" s="908"/>
      <c r="D24" s="908"/>
      <c r="E24" s="908"/>
    </row>
    <row r="25" customFormat="false" ht="19.5" hidden="false" customHeight="true" outlineLevel="0" collapsed="false">
      <c r="A25" s="908"/>
      <c r="B25" s="908"/>
      <c r="C25" s="908"/>
      <c r="D25" s="908"/>
      <c r="E25" s="908"/>
    </row>
    <row r="26" customFormat="false" ht="19.5" hidden="false" customHeight="true" outlineLevel="0" collapsed="false">
      <c r="A26" s="908"/>
      <c r="B26" s="908"/>
      <c r="C26" s="908"/>
      <c r="D26" s="908"/>
      <c r="E26" s="908"/>
    </row>
    <row r="27" customFormat="false" ht="19.5" hidden="false" customHeight="true" outlineLevel="0" collapsed="false">
      <c r="A27" s="908"/>
      <c r="B27" s="908"/>
      <c r="C27" s="908"/>
      <c r="D27" s="908"/>
      <c r="E27" s="908"/>
    </row>
    <row r="28" customFormat="false" ht="19.5" hidden="false" customHeight="true" outlineLevel="0" collapsed="false">
      <c r="A28" s="908"/>
      <c r="B28" s="908"/>
      <c r="C28" s="908"/>
      <c r="D28" s="908"/>
      <c r="E28" s="908"/>
    </row>
    <row r="29" customFormat="false" ht="19.5" hidden="false" customHeight="true" outlineLevel="0" collapsed="false">
      <c r="A29" s="908"/>
      <c r="B29" s="908"/>
      <c r="C29" s="908"/>
      <c r="D29" s="908"/>
      <c r="E29" s="908"/>
    </row>
    <row r="30" customFormat="false" ht="19.5" hidden="false" customHeight="true" outlineLevel="0" collapsed="false">
      <c r="A30" s="908"/>
      <c r="B30" s="908"/>
      <c r="C30" s="908"/>
      <c r="D30" s="908"/>
      <c r="E30" s="908"/>
    </row>
    <row r="31" customFormat="false" ht="19.5" hidden="false" customHeight="true" outlineLevel="0" collapsed="false">
      <c r="A31" s="908"/>
      <c r="B31" s="908"/>
      <c r="C31" s="908"/>
      <c r="D31" s="908"/>
      <c r="E31" s="908"/>
    </row>
    <row r="32" customFormat="false" ht="19.5" hidden="false" customHeight="true" outlineLevel="0" collapsed="false">
      <c r="A32" s="908"/>
      <c r="B32" s="908"/>
      <c r="C32" s="908"/>
      <c r="D32" s="908"/>
      <c r="E32" s="908"/>
    </row>
    <row r="33" customFormat="false" ht="19.5" hidden="false" customHeight="true" outlineLevel="0" collapsed="false">
      <c r="A33" s="908"/>
      <c r="B33" s="908"/>
      <c r="C33" s="908"/>
      <c r="D33" s="908"/>
      <c r="E33" s="908"/>
    </row>
    <row r="34" customFormat="false" ht="19.5" hidden="false" customHeight="true" outlineLevel="0" collapsed="false">
      <c r="A34" s="908"/>
      <c r="B34" s="908"/>
      <c r="C34" s="908"/>
      <c r="D34" s="908"/>
      <c r="E34" s="908"/>
    </row>
    <row r="35" customFormat="false" ht="19.5" hidden="false" customHeight="true" outlineLevel="0" collapsed="false">
      <c r="A35" s="908"/>
      <c r="B35" s="908"/>
      <c r="C35" s="908"/>
      <c r="D35" s="908"/>
      <c r="E35" s="908"/>
    </row>
    <row r="36" customFormat="false" ht="19.5" hidden="false" customHeight="true" outlineLevel="0" collapsed="false">
      <c r="A36" s="908"/>
      <c r="B36" s="908"/>
      <c r="C36" s="908"/>
      <c r="D36" s="908"/>
      <c r="E36" s="908"/>
    </row>
    <row r="37" customFormat="false" ht="19.5" hidden="false" customHeight="true" outlineLevel="0" collapsed="false">
      <c r="A37" s="908"/>
      <c r="B37" s="908"/>
      <c r="C37" s="908"/>
      <c r="D37" s="908"/>
      <c r="E37" s="908"/>
    </row>
    <row r="38" customFormat="false" ht="19.5" hidden="false" customHeight="true" outlineLevel="0" collapsed="false">
      <c r="A38" s="908"/>
      <c r="B38" s="908"/>
      <c r="C38" s="908"/>
      <c r="D38" s="908"/>
      <c r="E38" s="908"/>
    </row>
    <row r="39" customFormat="false" ht="19.5" hidden="false" customHeight="true" outlineLevel="0" collapsed="false">
      <c r="A39" s="908"/>
      <c r="B39" s="908"/>
      <c r="C39" s="908"/>
      <c r="D39" s="908"/>
      <c r="E39" s="908"/>
    </row>
    <row r="40" customFormat="false" ht="19.5" hidden="false" customHeight="true" outlineLevel="0" collapsed="false">
      <c r="A40" s="74"/>
      <c r="B40" s="74"/>
      <c r="C40" s="74"/>
      <c r="D40" s="74"/>
      <c r="E40" s="74"/>
    </row>
    <row r="41" customFormat="false" ht="19.5" hidden="false" customHeight="true" outlineLevel="0" collapsed="false">
      <c r="A41" s="964" t="s">
        <v>1770</v>
      </c>
      <c r="B41" s="964"/>
      <c r="C41" s="964"/>
      <c r="D41" s="964"/>
      <c r="E41" s="964"/>
    </row>
  </sheetData>
  <mergeCells count="36">
    <mergeCell ref="A3:E3"/>
    <mergeCell ref="B4:D4"/>
    <mergeCell ref="D5:E5"/>
    <mergeCell ref="B6:E6"/>
    <mergeCell ref="A7:E7"/>
    <mergeCell ref="A9:E9"/>
    <mergeCell ref="A10:E10"/>
    <mergeCell ref="A11:E11"/>
    <mergeCell ref="A14:E14"/>
    <mergeCell ref="A15:E15"/>
    <mergeCell ref="A16:E16"/>
    <mergeCell ref="A17:E17"/>
    <mergeCell ref="A18:E18"/>
    <mergeCell ref="A19:E19"/>
    <mergeCell ref="A20:E20"/>
    <mergeCell ref="A21:E21"/>
    <mergeCell ref="A22:E22"/>
    <mergeCell ref="A23:E23"/>
    <mergeCell ref="A24:E24"/>
    <mergeCell ref="A25:E25"/>
    <mergeCell ref="A26:E26"/>
    <mergeCell ref="A27:E27"/>
    <mergeCell ref="A28:E28"/>
    <mergeCell ref="A29:E29"/>
    <mergeCell ref="A30:E30"/>
    <mergeCell ref="A31:E31"/>
    <mergeCell ref="A32:E32"/>
    <mergeCell ref="A33:E33"/>
    <mergeCell ref="A34:E34"/>
    <mergeCell ref="A35:E35"/>
    <mergeCell ref="A36:E36"/>
    <mergeCell ref="A37:E37"/>
    <mergeCell ref="A38:E38"/>
    <mergeCell ref="A39:E39"/>
    <mergeCell ref="A40:E40"/>
    <mergeCell ref="A41:E41"/>
  </mergeCells>
  <printOptions headings="false" gridLines="false" gridLinesSet="true" horizontalCentered="false" verticalCentered="false"/>
  <pageMargins left="0.905555555555556" right="0.511805555555555"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7.xml><?xml version="1.0" encoding="utf-8"?>
<worksheet xmlns="http://schemas.openxmlformats.org/spreadsheetml/2006/main" xmlns:r="http://schemas.openxmlformats.org/officeDocument/2006/relationships">
  <sheetPr filterMode="false">
    <pageSetUpPr fitToPage="false"/>
  </sheetPr>
  <dimension ref="1:52"/>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E18" activeCellId="0" sqref="E18"/>
    </sheetView>
  </sheetViews>
  <sheetFormatPr defaultRowHeight="14.25"/>
  <cols>
    <col collapsed="false" hidden="false" max="1" min="1" style="1071" width="1.65416666666667"/>
    <col collapsed="false" hidden="false" max="2" min="2" style="1071" width="2.86666666666667"/>
    <col collapsed="false" hidden="false" max="3" min="3" style="1071" width="17.6375"/>
    <col collapsed="false" hidden="false" max="4" min="4" style="1071" width="3.19583333333333"/>
    <col collapsed="false" hidden="false" max="5" min="5" style="1071" width="28.2208333333333"/>
    <col collapsed="false" hidden="false" max="6" min="6" style="1071" width="5.4"/>
    <col collapsed="false" hidden="false" max="7" min="7" style="1071" width="6.0625"/>
    <col collapsed="false" hidden="false" max="8" min="8" style="1071" width="28.2208333333333"/>
    <col collapsed="false" hidden="false" max="9" min="9" style="1071" width="2.86666666666667"/>
    <col collapsed="false" hidden="false" max="10" min="10" style="1071" width="1.65416666666667"/>
    <col collapsed="false" hidden="false" max="11" min="11" style="1071" width="3.30833333333333"/>
    <col collapsed="false" hidden="false" max="12" min="12" style="1071" width="90.7291666666667"/>
    <col collapsed="false" hidden="false" max="1025" min="13" style="1071" width="9.47916666666667"/>
  </cols>
  <sheetData>
    <row r="1" customFormat="false" ht="20.1" hidden="false" customHeight="true" outlineLevel="0" collapsed="false">
      <c r="A1" s="0"/>
      <c r="B1" s="0"/>
      <c r="C1" s="63" t="s">
        <v>1771</v>
      </c>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5.5" hidden="false" customHeight="true" outlineLevel="0" collapsed="false">
      <c r="A2" s="0"/>
      <c r="B2" s="1072"/>
      <c r="C2" s="1072"/>
      <c r="D2" s="1072"/>
      <c r="E2" s="1072"/>
      <c r="F2" s="1072"/>
      <c r="G2" s="1072"/>
      <c r="H2" s="1073" t="s">
        <v>1772</v>
      </c>
      <c r="I2" s="1072"/>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5.5" hidden="false" customHeight="true" outlineLevel="0" collapsed="false">
      <c r="A3" s="0"/>
      <c r="B3" s="1072"/>
      <c r="C3" s="1072"/>
      <c r="D3" s="1072"/>
      <c r="E3" s="1072"/>
      <c r="F3" s="1072"/>
      <c r="G3" s="1072"/>
      <c r="H3" s="1074" t="s">
        <v>273</v>
      </c>
      <c r="I3" s="1072"/>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5.5" hidden="false" customHeight="true" outlineLevel="0" collapsed="false">
      <c r="A4" s="0"/>
      <c r="B4" s="1072"/>
      <c r="C4" s="1072"/>
      <c r="D4" s="1072"/>
      <c r="E4" s="1072"/>
      <c r="F4" s="1072"/>
      <c r="G4" s="1072"/>
      <c r="H4" s="1074"/>
      <c r="I4" s="1072"/>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4.75" hidden="false" customHeight="true" outlineLevel="0" collapsed="false">
      <c r="A5" s="0"/>
      <c r="B5" s="1072"/>
      <c r="C5" s="683" t="s">
        <v>1773</v>
      </c>
      <c r="D5" s="0"/>
      <c r="E5" s="1072"/>
      <c r="F5" s="1072"/>
      <c r="G5" s="1072"/>
      <c r="H5" s="1072"/>
      <c r="I5" s="1072"/>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0"/>
      <c r="B6" s="1072"/>
      <c r="C6" s="1072"/>
      <c r="D6" s="0"/>
      <c r="E6" s="1072"/>
      <c r="F6" s="1072"/>
      <c r="G6" s="1072"/>
      <c r="H6" s="1072"/>
      <c r="I6" s="1072"/>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3.75" hidden="false" customHeight="true" outlineLevel="0" collapsed="false">
      <c r="A7" s="0"/>
      <c r="B7" s="1072"/>
      <c r="C7" s="1072"/>
      <c r="D7" s="1072"/>
      <c r="E7" s="1072"/>
      <c r="F7" s="1072"/>
      <c r="G7" s="1072"/>
      <c r="H7" s="1072"/>
      <c r="I7" s="1072"/>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6.25" hidden="false" customHeight="true" outlineLevel="0" collapsed="false">
      <c r="A8" s="0"/>
      <c r="B8" s="1072"/>
      <c r="C8" s="1072"/>
      <c r="D8" s="1072"/>
      <c r="E8" s="1072"/>
      <c r="F8" s="1072" t="s">
        <v>1774</v>
      </c>
      <c r="G8" s="1072"/>
      <c r="H8" s="1072"/>
      <c r="I8" s="1072"/>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3" hidden="false" customHeight="true" outlineLevel="0" collapsed="false">
      <c r="A9" s="0"/>
      <c r="B9" s="1072"/>
      <c r="C9" s="1075"/>
      <c r="D9" s="683"/>
      <c r="E9" s="1072"/>
      <c r="F9" s="683"/>
      <c r="G9" s="683"/>
      <c r="H9" s="1072"/>
      <c r="I9" s="1072"/>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3" hidden="false" customHeight="true" outlineLevel="0" collapsed="false">
      <c r="A10" s="0"/>
      <c r="B10" s="1072"/>
      <c r="C10" s="1072"/>
      <c r="D10" s="1072"/>
      <c r="E10" s="1072"/>
      <c r="F10" s="1072"/>
      <c r="G10" s="1072"/>
      <c r="H10" s="1072"/>
      <c r="I10" s="1072"/>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1076" customFormat="true" ht="35.1" hidden="false" customHeight="true" outlineLevel="0" collapsed="false">
      <c r="B11" s="1077" t="s">
        <v>1775</v>
      </c>
      <c r="C11" s="1077"/>
      <c r="D11" s="1077"/>
      <c r="E11" s="1077"/>
      <c r="F11" s="1077"/>
      <c r="G11" s="1077"/>
      <c r="H11" s="1077"/>
      <c r="I11" s="1077"/>
    </row>
    <row r="12" customFormat="false" ht="35.25" hidden="false" customHeight="true" outlineLevel="0" collapsed="false">
      <c r="A12" s="0"/>
      <c r="B12" s="1072"/>
      <c r="C12" s="1072"/>
      <c r="D12" s="1072"/>
      <c r="E12" s="1072"/>
      <c r="F12" s="1072"/>
      <c r="G12" s="1072"/>
      <c r="H12" s="1072"/>
      <c r="I12" s="1072"/>
      <c r="J12" s="0"/>
      <c r="K12" s="0"/>
      <c r="L12" s="109" t="s">
        <v>1776</v>
      </c>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4.5" hidden="false" customHeight="true" outlineLevel="0" collapsed="false">
      <c r="A13" s="0"/>
      <c r="B13" s="1072"/>
      <c r="C13" s="1078" t="s">
        <v>1777</v>
      </c>
      <c r="D13" s="1078"/>
      <c r="E13" s="1078"/>
      <c r="F13" s="1078"/>
      <c r="G13" s="1078"/>
      <c r="H13" s="1078"/>
      <c r="I13" s="1072"/>
      <c r="J13" s="0"/>
      <c r="K13" s="0"/>
      <c r="L13" s="109" t="s">
        <v>1778</v>
      </c>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34.5" hidden="false" customHeight="true" outlineLevel="0" collapsed="false">
      <c r="A14" s="0"/>
      <c r="B14" s="1072"/>
      <c r="C14" s="1072"/>
      <c r="D14" s="1072"/>
      <c r="E14" s="1072"/>
      <c r="F14" s="1072"/>
      <c r="G14" s="1072"/>
      <c r="H14" s="1072"/>
      <c r="I14" s="1072"/>
      <c r="J14" s="0"/>
      <c r="K14" s="0"/>
      <c r="L14" s="109" t="s">
        <v>1779</v>
      </c>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34.5" hidden="false" customHeight="true" outlineLevel="0" collapsed="false">
      <c r="A15" s="0"/>
      <c r="B15" s="1072"/>
      <c r="C15" s="1079" t="s">
        <v>486</v>
      </c>
      <c r="D15" s="1080"/>
      <c r="E15" s="1081"/>
      <c r="F15" s="1081"/>
      <c r="G15" s="1081"/>
      <c r="H15" s="1081"/>
      <c r="I15" s="1072"/>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5.1" hidden="false" customHeight="true" outlineLevel="0" collapsed="false">
      <c r="A16" s="0"/>
      <c r="B16" s="1072"/>
      <c r="C16" s="1082" t="s">
        <v>1780</v>
      </c>
      <c r="D16" s="1083"/>
      <c r="E16" s="1084"/>
      <c r="F16" s="1084"/>
      <c r="G16" s="1084"/>
      <c r="H16" s="1084"/>
      <c r="I16" s="1072"/>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5.1" hidden="false" customHeight="true" outlineLevel="0" collapsed="false">
      <c r="A17" s="0"/>
      <c r="B17" s="1072"/>
      <c r="C17" s="1085"/>
      <c r="D17" s="1086"/>
      <c r="E17" s="1087"/>
      <c r="F17" s="683"/>
      <c r="G17" s="683"/>
      <c r="H17" s="1088"/>
      <c r="I17" s="1072"/>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5.1" hidden="false" customHeight="true" outlineLevel="0" collapsed="false">
      <c r="A18" s="0"/>
      <c r="B18" s="1072"/>
      <c r="C18" s="1085"/>
      <c r="D18" s="1086"/>
      <c r="E18" s="1089"/>
      <c r="F18" s="683"/>
      <c r="G18" s="683"/>
      <c r="H18" s="1088"/>
      <c r="I18" s="1072"/>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5.1" hidden="false" customHeight="true" outlineLevel="0" collapsed="false">
      <c r="A19" s="0"/>
      <c r="B19" s="1072"/>
      <c r="C19" s="1085"/>
      <c r="D19" s="1086"/>
      <c r="E19" s="1089"/>
      <c r="F19" s="683"/>
      <c r="G19" s="683"/>
      <c r="H19" s="1090"/>
      <c r="I19" s="1072"/>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35.1" hidden="false" customHeight="true" outlineLevel="0" collapsed="false">
      <c r="A20" s="0"/>
      <c r="B20" s="1072"/>
      <c r="C20" s="1085"/>
      <c r="D20" s="1086"/>
      <c r="E20" s="1089"/>
      <c r="F20" s="683"/>
      <c r="G20" s="683"/>
      <c r="H20" s="1088"/>
      <c r="I20" s="1072"/>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35.1" hidden="false" customHeight="true" outlineLevel="0" collapsed="false">
      <c r="A21" s="0"/>
      <c r="B21" s="1072"/>
      <c r="C21" s="1085"/>
      <c r="D21" s="1086"/>
      <c r="E21" s="1089"/>
      <c r="F21" s="683"/>
      <c r="G21" s="683"/>
      <c r="H21" s="1088"/>
      <c r="I21" s="1072"/>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35.1" hidden="false" customHeight="true" outlineLevel="0" collapsed="false">
      <c r="A22" s="0"/>
      <c r="B22" s="1072"/>
      <c r="C22" s="1091"/>
      <c r="D22" s="1092"/>
      <c r="E22" s="1093"/>
      <c r="F22" s="1094"/>
      <c r="G22" s="1094"/>
      <c r="H22" s="1095"/>
      <c r="I22" s="1072"/>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35.1" hidden="false" customHeight="true" outlineLevel="0" collapsed="false">
      <c r="A23" s="0"/>
      <c r="B23" s="1072"/>
      <c r="C23" s="1079" t="s">
        <v>1781</v>
      </c>
      <c r="D23" s="1096"/>
      <c r="E23" s="1097" t="s">
        <v>1687</v>
      </c>
      <c r="F23" s="1080"/>
      <c r="G23" s="1080"/>
      <c r="H23" s="1081"/>
      <c r="I23" s="1072"/>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6" customFormat="false" ht="12.75" hidden="false" customHeight="true" outlineLevel="0" collapsed="false"/>
    <row r="27" customFormat="false" ht="20.1" hidden="false" customHeight="true" outlineLevel="0" collapsed="false"/>
    <row r="28" customFormat="false" ht="25.5" hidden="false" customHeight="true" outlineLevel="0" collapsed="false"/>
    <row r="29" customFormat="false" ht="25.5" hidden="false" customHeight="true" outlineLevel="0" collapsed="false"/>
    <row r="30" customFormat="false" ht="24" hidden="false" customHeight="true" outlineLevel="0" collapsed="false"/>
    <row r="31" customFormat="false" ht="24" hidden="false" customHeight="true" outlineLevel="0" collapsed="false"/>
    <row r="32" customFormat="false" ht="24" hidden="false" customHeight="true" outlineLevel="0" collapsed="false"/>
    <row r="33" customFormat="false" ht="24" hidden="false" customHeight="true" outlineLevel="0" collapsed="false"/>
    <row r="34" customFormat="false" ht="24" hidden="false" customHeight="true" outlineLevel="0" collapsed="false"/>
    <row r="35" customFormat="false" ht="24" hidden="false" customHeight="true" outlineLevel="0" collapsed="false"/>
    <row r="36" customFormat="false" ht="25.5" hidden="false" customHeight="true" outlineLevel="0" collapsed="false"/>
    <row r="37" customFormat="false" ht="26.25" hidden="false" customHeight="true" outlineLevel="0" collapsed="false"/>
    <row r="38" customFormat="false" ht="26.25" hidden="false" customHeight="true" outlineLevel="0" collapsed="false"/>
    <row r="39" customFormat="false" ht="35.1" hidden="false" customHeight="true" outlineLevel="0" collapsed="false"/>
    <row r="40" customFormat="false" ht="34.5" hidden="false" customHeight="true" outlineLevel="0" collapsed="false"/>
    <row r="41" customFormat="false" ht="34.5" hidden="false" customHeight="true" outlineLevel="0" collapsed="false"/>
    <row r="42" customFormat="false" ht="34.5" hidden="false" customHeight="true" outlineLevel="0" collapsed="false"/>
    <row r="43" customFormat="false" ht="35.1" hidden="false" customHeight="true" outlineLevel="0" collapsed="false"/>
    <row r="44" customFormat="false" ht="35.1" hidden="false" customHeight="true" outlineLevel="0" collapsed="false"/>
    <row r="45" customFormat="false" ht="35.1" hidden="false" customHeight="true" outlineLevel="0" collapsed="false"/>
    <row r="46" customFormat="false" ht="35.1" hidden="false" customHeight="true" outlineLevel="0" collapsed="false"/>
    <row r="47" customFormat="false" ht="35.1" hidden="false" customHeight="true" outlineLevel="0" collapsed="false"/>
    <row r="48" customFormat="false" ht="35.1" hidden="false" customHeight="true" outlineLevel="0" collapsed="false"/>
    <row r="49" customFormat="false" ht="35.1" hidden="false" customHeight="true" outlineLevel="0" collapsed="false"/>
    <row r="50" customFormat="false" ht="35.1" hidden="false" customHeight="true" outlineLevel="0" collapsed="false"/>
    <row r="51" customFormat="false" ht="35.1" hidden="false" customHeight="true" outlineLevel="0" collapsed="false"/>
    <row r="52" customFormat="false" ht="21" hidden="false" customHeight="true" outlineLevel="0" collapsed="false"/>
    <row r="53" customFormat="false" ht="21" hidden="false" customHeight="true" outlineLevel="0" collapsed="false"/>
    <row r="54" customFormat="false" ht="21" hidden="false" customHeight="true" outlineLevel="0" collapsed="false"/>
  </sheetData>
  <mergeCells count="4">
    <mergeCell ref="B11:I11"/>
    <mergeCell ref="C13:H13"/>
    <mergeCell ref="E15:H15"/>
    <mergeCell ref="E16:H16"/>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colBreaks count="1" manualBreakCount="1">
    <brk id="10" man="true" max="65535" min="0"/>
  </colBreaks>
</worksheet>
</file>

<file path=xl/worksheets/sheet78.xml><?xml version="1.0" encoding="utf-8"?>
<worksheet xmlns="http://schemas.openxmlformats.org/spreadsheetml/2006/main" xmlns:r="http://schemas.openxmlformats.org/officeDocument/2006/relationships">
  <sheetPr filterMode="false">
    <pageSetUpPr fitToPage="false"/>
  </sheetPr>
  <dimension ref="A1:X27"/>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H7" activeCellId="0" sqref="H7"/>
    </sheetView>
  </sheetViews>
  <sheetFormatPr defaultRowHeight="13.5"/>
  <cols>
    <col collapsed="false" hidden="false" max="3" min="1" style="30" width="10.8041666666667"/>
    <col collapsed="false" hidden="false" max="4" min="4" style="30" width="2.86666666666667"/>
    <col collapsed="false" hidden="false" max="24" min="5" style="30" width="10.8041666666667"/>
    <col collapsed="false" hidden="false" max="1025" min="25" style="30" width="3.85833333333333"/>
  </cols>
  <sheetData>
    <row r="1" customFormat="false" ht="24" hidden="false" customHeight="true" outlineLevel="0" collapsed="false">
      <c r="A1" s="63" t="s">
        <v>1782</v>
      </c>
      <c r="B1" s="25"/>
      <c r="C1" s="25"/>
      <c r="D1" s="25"/>
      <c r="E1" s="25"/>
      <c r="F1" s="25"/>
      <c r="G1" s="25"/>
      <c r="H1" s="25"/>
      <c r="I1" s="25"/>
      <c r="J1" s="25"/>
      <c r="K1" s="25"/>
      <c r="L1" s="25"/>
      <c r="M1" s="25"/>
      <c r="N1" s="25"/>
      <c r="O1" s="25"/>
      <c r="P1" s="25"/>
      <c r="Q1" s="25"/>
      <c r="R1" s="25"/>
      <c r="S1" s="25"/>
      <c r="T1" s="0"/>
      <c r="U1" s="0"/>
      <c r="V1" s="0"/>
      <c r="W1" s="0"/>
      <c r="X1" s="0"/>
    </row>
    <row r="2" customFormat="false" ht="24" hidden="false" customHeight="true" outlineLevel="0" collapsed="false">
      <c r="A2" s="0"/>
      <c r="B2" s="35"/>
      <c r="C2" s="35"/>
      <c r="D2" s="35"/>
      <c r="E2" s="35"/>
      <c r="F2" s="35"/>
      <c r="G2" s="35"/>
      <c r="H2" s="35"/>
      <c r="I2" s="27" t="s">
        <v>273</v>
      </c>
      <c r="J2" s="35"/>
      <c r="K2" s="35"/>
      <c r="L2" s="35"/>
      <c r="M2" s="35"/>
      <c r="N2" s="35"/>
      <c r="O2" s="35"/>
      <c r="P2" s="35"/>
      <c r="Q2" s="35"/>
      <c r="R2" s="35"/>
      <c r="S2" s="35"/>
      <c r="T2" s="35"/>
      <c r="U2" s="35"/>
      <c r="V2" s="35"/>
      <c r="W2" s="136"/>
      <c r="X2" s="35"/>
    </row>
    <row r="3" customFormat="false" ht="24" hidden="false" customHeight="true" outlineLevel="0" collapsed="false">
      <c r="A3" s="35"/>
      <c r="B3" s="0"/>
      <c r="C3" s="134"/>
      <c r="D3" s="134"/>
      <c r="E3" s="134"/>
      <c r="F3" s="134"/>
      <c r="G3" s="134"/>
      <c r="H3" s="134"/>
      <c r="I3" s="134"/>
      <c r="J3" s="134"/>
      <c r="K3" s="134"/>
      <c r="L3" s="134"/>
      <c r="M3" s="134"/>
      <c r="N3" s="134"/>
      <c r="O3" s="134"/>
      <c r="P3" s="35"/>
      <c r="Q3" s="35"/>
      <c r="R3" s="35"/>
      <c r="S3" s="35"/>
      <c r="T3" s="35"/>
      <c r="U3" s="35"/>
      <c r="V3" s="35"/>
      <c r="W3" s="35"/>
      <c r="X3" s="35"/>
    </row>
    <row r="4" customFormat="false" ht="24" hidden="false" customHeight="true" outlineLevel="0" collapsed="false">
      <c r="A4" s="28" t="s">
        <v>275</v>
      </c>
      <c r="B4" s="35"/>
      <c r="C4" s="35"/>
      <c r="D4" s="35"/>
      <c r="E4" s="35"/>
      <c r="F4" s="35"/>
      <c r="G4" s="35"/>
      <c r="H4" s="35"/>
      <c r="I4" s="35"/>
      <c r="J4" s="35"/>
      <c r="K4" s="35"/>
      <c r="L4" s="35"/>
      <c r="M4" s="35"/>
      <c r="N4" s="35"/>
      <c r="O4" s="35"/>
      <c r="P4" s="117"/>
      <c r="Q4" s="117"/>
      <c r="R4" s="117"/>
      <c r="S4" s="117"/>
      <c r="T4" s="117"/>
      <c r="U4" s="117"/>
      <c r="V4" s="117"/>
      <c r="W4" s="117"/>
      <c r="X4" s="117"/>
    </row>
    <row r="5" customFormat="false" ht="24" hidden="false" customHeight="true" outlineLevel="0" collapsed="false">
      <c r="A5" s="117"/>
      <c r="B5" s="35"/>
      <c r="C5" s="35"/>
      <c r="D5" s="35"/>
      <c r="E5" s="35"/>
      <c r="F5" s="35"/>
      <c r="G5" s="35"/>
      <c r="H5" s="35"/>
      <c r="I5" s="35"/>
      <c r="J5" s="35"/>
      <c r="K5" s="35"/>
      <c r="L5" s="35"/>
      <c r="M5" s="35"/>
      <c r="N5" s="35"/>
      <c r="O5" s="35"/>
      <c r="P5" s="117"/>
      <c r="Q5" s="117"/>
      <c r="R5" s="117"/>
      <c r="S5" s="117"/>
      <c r="T5" s="117"/>
      <c r="U5" s="117"/>
      <c r="V5" s="117"/>
      <c r="W5" s="117"/>
      <c r="X5" s="117"/>
    </row>
    <row r="6" customFormat="false" ht="24" hidden="false" customHeight="true" outlineLevel="0" collapsed="false">
      <c r="A6" s="0"/>
      <c r="B6" s="0"/>
      <c r="C6" s="0"/>
      <c r="D6" s="0"/>
      <c r="E6" s="27" t="s">
        <v>1686</v>
      </c>
      <c r="F6" s="24" t="s">
        <v>1783</v>
      </c>
      <c r="G6" s="0"/>
      <c r="H6" s="0"/>
      <c r="I6" s="0"/>
      <c r="J6" s="0"/>
      <c r="K6" s="0"/>
      <c r="L6" s="0"/>
      <c r="M6" s="0"/>
      <c r="N6" s="0"/>
      <c r="O6" s="0"/>
      <c r="P6" s="0"/>
      <c r="Q6" s="0"/>
      <c r="R6" s="0"/>
      <c r="S6" s="0"/>
      <c r="T6" s="0"/>
      <c r="U6" s="0"/>
      <c r="V6" s="0"/>
      <c r="W6" s="0"/>
      <c r="X6" s="0"/>
    </row>
    <row r="7" customFormat="false" ht="24" hidden="false" customHeight="true" outlineLevel="0" collapsed="false">
      <c r="A7" s="0"/>
      <c r="B7" s="24"/>
      <c r="C7" s="24"/>
      <c r="D7" s="24"/>
      <c r="E7" s="0"/>
      <c r="F7" s="24" t="s">
        <v>1053</v>
      </c>
      <c r="G7" s="0"/>
      <c r="H7" s="24"/>
      <c r="I7" s="24"/>
      <c r="J7" s="24"/>
      <c r="K7" s="24"/>
      <c r="L7" s="0"/>
      <c r="M7" s="0"/>
      <c r="N7" s="0"/>
      <c r="O7" s="0"/>
      <c r="P7" s="24"/>
      <c r="Q7" s="24"/>
      <c r="R7" s="24"/>
      <c r="S7" s="24"/>
      <c r="T7" s="0"/>
      <c r="U7" s="0"/>
      <c r="V7" s="0"/>
      <c r="W7" s="24"/>
      <c r="X7" s="24"/>
    </row>
    <row r="8" customFormat="false" ht="24" hidden="false" customHeight="true" outlineLevel="0" collapsed="false">
      <c r="A8" s="0"/>
      <c r="B8" s="27"/>
      <c r="C8" s="27"/>
      <c r="D8" s="27"/>
      <c r="E8" s="0"/>
      <c r="F8" s="24" t="s">
        <v>341</v>
      </c>
      <c r="G8" s="0"/>
      <c r="H8" s="27"/>
      <c r="I8" s="27"/>
      <c r="J8" s="27"/>
      <c r="K8" s="27"/>
      <c r="L8" s="0"/>
      <c r="M8" s="0"/>
      <c r="N8" s="0"/>
      <c r="O8" s="0"/>
      <c r="P8" s="27"/>
      <c r="Q8" s="27"/>
      <c r="R8" s="27"/>
      <c r="S8" s="27"/>
      <c r="T8" s="0"/>
      <c r="U8" s="0"/>
      <c r="V8" s="0"/>
      <c r="W8" s="27"/>
      <c r="X8" s="27"/>
    </row>
    <row r="9" customFormat="false" ht="24" hidden="false" customHeight="true" outlineLevel="0" collapsed="false">
      <c r="A9" s="0"/>
      <c r="B9" s="0"/>
      <c r="C9" s="0"/>
      <c r="D9" s="0"/>
      <c r="E9" s="0"/>
      <c r="F9" s="0"/>
      <c r="G9" s="0"/>
      <c r="H9" s="0"/>
      <c r="I9" s="0"/>
      <c r="J9" s="0"/>
      <c r="K9" s="0"/>
      <c r="L9" s="0"/>
      <c r="M9" s="0"/>
      <c r="N9" s="0"/>
      <c r="O9" s="0"/>
      <c r="P9" s="0"/>
      <c r="Q9" s="0"/>
      <c r="R9" s="0"/>
      <c r="S9" s="0"/>
      <c r="T9" s="0"/>
      <c r="U9" s="0"/>
      <c r="V9" s="0"/>
      <c r="W9" s="0"/>
      <c r="X9" s="0"/>
    </row>
    <row r="10" customFormat="false" ht="24" hidden="false" customHeight="true" outlineLevel="0" collapsed="false">
      <c r="A10" s="32" t="s">
        <v>1784</v>
      </c>
      <c r="B10" s="32"/>
      <c r="C10" s="32"/>
      <c r="D10" s="32"/>
      <c r="E10" s="32"/>
      <c r="F10" s="32"/>
      <c r="G10" s="32"/>
      <c r="H10" s="32"/>
      <c r="I10" s="32"/>
      <c r="J10" s="113"/>
      <c r="K10" s="113"/>
      <c r="L10" s="113"/>
      <c r="M10" s="113"/>
      <c r="N10" s="113"/>
      <c r="O10" s="113"/>
      <c r="P10" s="113"/>
      <c r="Q10" s="113"/>
      <c r="R10" s="113"/>
      <c r="S10" s="113"/>
      <c r="T10" s="113"/>
      <c r="U10" s="113"/>
      <c r="V10" s="113"/>
      <c r="W10" s="113"/>
      <c r="X10" s="113"/>
    </row>
    <row r="11" customFormat="false" ht="24"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row>
    <row r="12" customFormat="false" ht="24" hidden="false" customHeight="true" outlineLevel="0" collapsed="false">
      <c r="A12" s="28" t="s">
        <v>1785</v>
      </c>
      <c r="B12" s="24"/>
      <c r="C12" s="24"/>
      <c r="D12" s="24"/>
      <c r="E12" s="24"/>
      <c r="F12" s="24"/>
      <c r="G12" s="24"/>
      <c r="H12" s="24"/>
      <c r="I12" s="24"/>
      <c r="J12" s="24"/>
      <c r="K12" s="24"/>
      <c r="L12" s="24"/>
      <c r="M12" s="24"/>
      <c r="N12" s="24"/>
      <c r="O12" s="24"/>
      <c r="P12" s="24"/>
      <c r="Q12" s="24"/>
      <c r="R12" s="24"/>
      <c r="S12" s="24"/>
      <c r="T12" s="0"/>
      <c r="U12" s="0"/>
      <c r="V12" s="0"/>
      <c r="W12" s="0"/>
      <c r="X12" s="0"/>
    </row>
    <row r="13" customFormat="false" ht="24" hidden="false" customHeight="true" outlineLevel="0" collapsed="false">
      <c r="A13" s="30" t="s">
        <v>1786</v>
      </c>
      <c r="B13" s="0"/>
      <c r="C13" s="0"/>
      <c r="D13" s="0"/>
      <c r="E13" s="0"/>
      <c r="F13" s="0"/>
      <c r="G13" s="0"/>
      <c r="H13" s="0"/>
      <c r="I13" s="0"/>
      <c r="J13" s="0"/>
      <c r="K13" s="0"/>
      <c r="L13" s="0"/>
      <c r="M13" s="0"/>
      <c r="N13" s="0"/>
      <c r="O13" s="0"/>
      <c r="P13" s="0"/>
      <c r="Q13" s="0"/>
      <c r="R13" s="0"/>
      <c r="S13" s="0"/>
      <c r="T13" s="0"/>
      <c r="U13" s="0"/>
      <c r="V13" s="0"/>
      <c r="W13" s="0"/>
      <c r="X13" s="0"/>
    </row>
    <row r="14" customFormat="false" ht="24"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row>
    <row r="15" customFormat="false" ht="24" hidden="false" customHeight="true" outlineLevel="0" collapsed="false">
      <c r="A15" s="0"/>
      <c r="B15" s="34" t="s">
        <v>287</v>
      </c>
      <c r="C15" s="34"/>
      <c r="D15" s="34"/>
      <c r="E15" s="34"/>
      <c r="F15" s="33"/>
      <c r="G15" s="66"/>
      <c r="H15" s="66"/>
      <c r="I15" s="35"/>
      <c r="J15" s="35"/>
      <c r="K15" s="35"/>
      <c r="L15" s="35"/>
      <c r="M15" s="35"/>
      <c r="N15" s="35"/>
      <c r="O15" s="35"/>
      <c r="P15" s="35"/>
      <c r="Q15" s="134"/>
      <c r="R15" s="134"/>
      <c r="S15" s="134"/>
      <c r="T15" s="134"/>
      <c r="U15" s="134"/>
      <c r="V15" s="134"/>
      <c r="W15" s="134"/>
      <c r="X15" s="134"/>
    </row>
    <row r="16" customFormat="false" ht="24" hidden="false" customHeight="true" outlineLevel="0" collapsed="false">
      <c r="A16" s="0"/>
      <c r="B16" s="0"/>
      <c r="C16" s="0"/>
      <c r="D16" s="0"/>
      <c r="E16" s="0"/>
      <c r="F16" s="0"/>
      <c r="G16" s="0"/>
      <c r="H16" s="0"/>
      <c r="I16" s="0"/>
      <c r="J16" s="0"/>
      <c r="K16" s="0"/>
      <c r="L16" s="0"/>
      <c r="M16" s="0"/>
      <c r="N16" s="0"/>
      <c r="O16" s="0"/>
      <c r="P16" s="0"/>
      <c r="Q16" s="0"/>
      <c r="R16" s="0"/>
      <c r="S16" s="0"/>
      <c r="T16" s="0"/>
      <c r="U16" s="0"/>
      <c r="V16" s="0"/>
      <c r="W16" s="0"/>
      <c r="X16" s="0"/>
    </row>
    <row r="17" customFormat="false" ht="24" hidden="false" customHeight="true" outlineLevel="0" collapsed="false">
      <c r="A17" s="67" t="s">
        <v>338</v>
      </c>
      <c r="B17" s="67"/>
      <c r="C17" s="67"/>
      <c r="D17" s="67"/>
      <c r="E17" s="67"/>
      <c r="F17" s="67"/>
      <c r="G17" s="67"/>
      <c r="H17" s="67"/>
      <c r="I17" s="67"/>
      <c r="J17" s="24"/>
      <c r="K17" s="24"/>
      <c r="L17" s="24"/>
      <c r="M17" s="24"/>
      <c r="N17" s="24"/>
      <c r="O17" s="24"/>
      <c r="P17" s="24"/>
      <c r="Q17" s="24"/>
      <c r="R17" s="24"/>
      <c r="S17" s="24"/>
      <c r="T17" s="24"/>
      <c r="U17" s="24"/>
      <c r="V17" s="24"/>
      <c r="W17" s="24"/>
      <c r="X17" s="24"/>
    </row>
    <row r="18" customFormat="false" ht="24" hidden="false" customHeight="true" outlineLevel="0" collapsed="false">
      <c r="A18" s="0"/>
      <c r="B18" s="0"/>
      <c r="C18" s="0"/>
      <c r="D18" s="0"/>
      <c r="E18" s="0"/>
      <c r="F18" s="0"/>
      <c r="G18" s="0"/>
      <c r="H18" s="0"/>
      <c r="I18" s="0"/>
      <c r="J18" s="0"/>
      <c r="K18" s="0"/>
      <c r="L18" s="0"/>
      <c r="M18" s="0"/>
      <c r="N18" s="0"/>
      <c r="O18" s="0"/>
      <c r="P18" s="0"/>
      <c r="Q18" s="0"/>
      <c r="R18" s="0"/>
      <c r="S18" s="0"/>
      <c r="T18" s="0"/>
      <c r="U18" s="0"/>
      <c r="V18" s="0"/>
      <c r="W18" s="0"/>
    </row>
    <row r="19" customFormat="false" ht="24" hidden="false" customHeight="true" outlineLevel="0" collapsed="false">
      <c r="A19" s="947" t="s">
        <v>1787</v>
      </c>
      <c r="B19" s="881" t="s">
        <v>487</v>
      </c>
      <c r="C19" s="881"/>
      <c r="D19" s="67" t="s">
        <v>362</v>
      </c>
      <c r="E19" s="35" t="s">
        <v>901</v>
      </c>
      <c r="F19" s="0"/>
      <c r="G19" s="35"/>
      <c r="H19" s="35"/>
      <c r="I19" s="35"/>
      <c r="J19" s="0"/>
      <c r="K19" s="0"/>
      <c r="L19" s="0"/>
      <c r="M19" s="35"/>
      <c r="N19" s="35"/>
      <c r="O19" s="35"/>
      <c r="P19" s="35"/>
      <c r="Q19" s="35"/>
      <c r="R19" s="35"/>
      <c r="S19" s="35"/>
      <c r="T19" s="134"/>
      <c r="U19" s="134"/>
      <c r="V19" s="134"/>
      <c r="W19" s="134"/>
    </row>
    <row r="20" customFormat="false" ht="24" hidden="false" customHeight="true" outlineLevel="0" collapsed="false">
      <c r="A20" s="947"/>
      <c r="B20" s="0"/>
      <c r="C20" s="134"/>
      <c r="D20" s="134"/>
      <c r="E20" s="134"/>
      <c r="F20" s="0"/>
      <c r="G20" s="134"/>
      <c r="H20" s="134"/>
      <c r="I20" s="134"/>
      <c r="J20" s="134"/>
      <c r="K20" s="35"/>
      <c r="L20" s="134"/>
      <c r="M20" s="134"/>
      <c r="N20" s="134"/>
      <c r="O20" s="134"/>
      <c r="P20" s="134"/>
      <c r="Q20" s="134"/>
      <c r="R20" s="134"/>
      <c r="S20" s="134"/>
      <c r="T20" s="134"/>
      <c r="U20" s="134"/>
      <c r="V20" s="134"/>
      <c r="W20" s="134"/>
    </row>
    <row r="21" customFormat="false" ht="24" hidden="false" customHeight="true" outlineLevel="0" collapsed="false">
      <c r="A21" s="947" t="s">
        <v>1788</v>
      </c>
      <c r="B21" s="881" t="s">
        <v>364</v>
      </c>
      <c r="C21" s="881"/>
      <c r="D21" s="67" t="s">
        <v>362</v>
      </c>
      <c r="E21" s="778" t="s">
        <v>1789</v>
      </c>
      <c r="F21" s="66"/>
      <c r="G21" s="35"/>
      <c r="H21" s="35"/>
      <c r="I21" s="35"/>
      <c r="J21" s="0"/>
      <c r="K21" s="0"/>
      <c r="L21" s="35"/>
      <c r="M21" s="35"/>
      <c r="N21" s="35"/>
      <c r="O21" s="35"/>
      <c r="P21" s="134"/>
      <c r="Q21" s="35"/>
      <c r="R21" s="35"/>
      <c r="S21" s="35"/>
      <c r="T21" s="134"/>
      <c r="U21" s="134"/>
      <c r="V21" s="134"/>
      <c r="W21" s="134"/>
    </row>
    <row r="22" customFormat="false" ht="24" hidden="false" customHeight="true" outlineLevel="0" collapsed="false">
      <c r="A22" s="947"/>
      <c r="B22" s="870"/>
      <c r="C22" s="881"/>
      <c r="D22" s="134"/>
      <c r="E22" s="134"/>
      <c r="F22" s="0"/>
      <c r="G22" s="134"/>
      <c r="H22" s="134"/>
      <c r="I22" s="134"/>
      <c r="J22" s="134"/>
      <c r="K22" s="134"/>
      <c r="L22" s="134"/>
      <c r="M22" s="134"/>
      <c r="N22" s="134"/>
      <c r="O22" s="134"/>
      <c r="P22" s="134"/>
      <c r="Q22" s="134"/>
      <c r="R22" s="134"/>
      <c r="S22" s="134"/>
      <c r="T22" s="134"/>
      <c r="U22" s="134"/>
      <c r="V22" s="134"/>
      <c r="W22" s="134"/>
    </row>
    <row r="23" customFormat="false" ht="24" hidden="false" customHeight="true" outlineLevel="0" collapsed="false">
      <c r="A23" s="947" t="s">
        <v>1790</v>
      </c>
      <c r="B23" s="881" t="s">
        <v>1781</v>
      </c>
      <c r="C23" s="881"/>
      <c r="D23" s="67" t="s">
        <v>362</v>
      </c>
      <c r="E23" s="35" t="s">
        <v>901</v>
      </c>
      <c r="F23" s="0"/>
      <c r="G23" s="35"/>
      <c r="H23" s="35"/>
      <c r="I23" s="35"/>
      <c r="J23" s="0"/>
      <c r="K23" s="0"/>
      <c r="L23" s="0"/>
      <c r="M23" s="35"/>
      <c r="N23" s="35"/>
      <c r="O23" s="35"/>
      <c r="P23" s="134"/>
      <c r="Q23" s="35"/>
      <c r="R23" s="35"/>
      <c r="S23" s="35"/>
      <c r="T23" s="134"/>
      <c r="U23" s="134"/>
      <c r="V23" s="134"/>
      <c r="W23" s="134"/>
    </row>
    <row r="24" customFormat="false" ht="24" hidden="false" customHeight="true" outlineLevel="0" collapsed="false">
      <c r="A24" s="947"/>
      <c r="B24" s="870"/>
      <c r="C24" s="881"/>
      <c r="D24" s="35"/>
      <c r="E24" s="35"/>
      <c r="F24" s="0"/>
      <c r="G24" s="35"/>
      <c r="H24" s="35"/>
      <c r="I24" s="134"/>
      <c r="J24" s="35"/>
      <c r="K24" s="134"/>
      <c r="L24" s="35"/>
      <c r="M24" s="35"/>
      <c r="N24" s="35"/>
      <c r="O24" s="35"/>
      <c r="P24" s="134"/>
      <c r="Q24" s="35"/>
      <c r="R24" s="134"/>
      <c r="S24" s="134"/>
      <c r="T24" s="134"/>
      <c r="U24" s="134"/>
      <c r="V24" s="134"/>
      <c r="W24" s="134"/>
    </row>
    <row r="25" customFormat="false" ht="24" hidden="false" customHeight="true" outlineLevel="0" collapsed="false">
      <c r="A25" s="947" t="s">
        <v>1791</v>
      </c>
      <c r="B25" s="881" t="s">
        <v>1792</v>
      </c>
      <c r="C25" s="881"/>
      <c r="D25" s="67" t="s">
        <v>362</v>
      </c>
      <c r="E25" s="35" t="s">
        <v>901</v>
      </c>
      <c r="F25" s="0"/>
      <c r="G25" s="134"/>
      <c r="H25" s="35"/>
      <c r="I25" s="35"/>
      <c r="J25" s="0"/>
      <c r="K25" s="0"/>
      <c r="L25" s="0"/>
      <c r="M25" s="134"/>
      <c r="N25" s="134"/>
      <c r="O25" s="134"/>
      <c r="P25" s="134"/>
      <c r="Q25" s="134"/>
      <c r="R25" s="134"/>
      <c r="S25" s="134"/>
      <c r="T25" s="134"/>
      <c r="U25" s="134"/>
      <c r="V25" s="134"/>
      <c r="W25" s="134"/>
    </row>
    <row r="26" customFormat="false" ht="24" hidden="false" customHeight="true" outlineLevel="0" collapsed="false">
      <c r="A26" s="947"/>
      <c r="B26" s="870"/>
      <c r="C26" s="881"/>
      <c r="D26" s="35"/>
      <c r="E26" s="0"/>
      <c r="F26" s="35"/>
      <c r="G26" s="35"/>
      <c r="H26" s="35"/>
      <c r="I26" s="134"/>
      <c r="J26" s="35"/>
      <c r="K26" s="134"/>
      <c r="L26" s="35"/>
      <c r="M26" s="35"/>
      <c r="N26" s="35"/>
      <c r="O26" s="35"/>
      <c r="P26" s="134"/>
      <c r="Q26" s="35"/>
      <c r="R26" s="35"/>
      <c r="S26" s="35"/>
      <c r="T26" s="134"/>
      <c r="U26" s="134"/>
      <c r="V26" s="134"/>
      <c r="W26" s="134"/>
    </row>
    <row r="27" customFormat="false" ht="24" hidden="false" customHeight="true" outlineLevel="0" collapsed="false">
      <c r="A27" s="947" t="s">
        <v>1793</v>
      </c>
      <c r="B27" s="881" t="s">
        <v>1794</v>
      </c>
      <c r="C27" s="881"/>
      <c r="D27" s="67" t="s">
        <v>362</v>
      </c>
      <c r="E27" s="0"/>
      <c r="F27" s="35"/>
      <c r="G27" s="35"/>
      <c r="H27" s="35"/>
      <c r="I27" s="35"/>
      <c r="J27" s="0"/>
      <c r="K27" s="134"/>
      <c r="L27" s="35"/>
      <c r="M27" s="35"/>
      <c r="N27" s="35"/>
      <c r="O27" s="35"/>
      <c r="P27" s="35"/>
      <c r="Q27" s="134"/>
      <c r="R27" s="134"/>
      <c r="S27" s="134"/>
      <c r="T27" s="134"/>
      <c r="U27" s="134"/>
      <c r="V27" s="134"/>
      <c r="W27" s="134"/>
    </row>
  </sheetData>
  <mergeCells count="7">
    <mergeCell ref="A10:I10"/>
    <mergeCell ref="A17:I17"/>
    <mergeCell ref="B19:C19"/>
    <mergeCell ref="B21:C21"/>
    <mergeCell ref="B23:C23"/>
    <mergeCell ref="B25:C25"/>
    <mergeCell ref="B27:C2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9.xml><?xml version="1.0" encoding="utf-8"?>
<worksheet xmlns="http://schemas.openxmlformats.org/spreadsheetml/2006/main" xmlns:r="http://schemas.openxmlformats.org/officeDocument/2006/relationships">
  <sheetPr filterMode="false">
    <pageSetUpPr fitToPage="false"/>
  </sheetPr>
  <dimension ref="A1:K19"/>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8" activeCellId="0" sqref="D8"/>
    </sheetView>
  </sheetViews>
  <sheetFormatPr defaultRowHeight="13.5"/>
  <cols>
    <col collapsed="false" hidden="false" max="2" min="1" style="30" width="9.15"/>
    <col collapsed="false" hidden="false" max="3" min="3" style="30" width="2.86666666666667"/>
    <col collapsed="false" hidden="false" max="20" min="4" style="30" width="9.15"/>
    <col collapsed="false" hidden="false" max="1025" min="21" style="30" width="9.47916666666667"/>
  </cols>
  <sheetData>
    <row r="1" customFormat="false" ht="15.75" hidden="false" customHeight="true" outlineLevel="0" collapsed="false">
      <c r="A1" s="25" t="s">
        <v>1795</v>
      </c>
      <c r="B1" s="0"/>
      <c r="C1" s="0"/>
      <c r="D1" s="0"/>
      <c r="E1" s="0"/>
      <c r="F1" s="0"/>
      <c r="G1" s="0"/>
      <c r="H1" s="0"/>
      <c r="I1" s="0"/>
      <c r="J1" s="0"/>
      <c r="K1" s="0"/>
    </row>
    <row r="2" customFormat="false" ht="24" hidden="false" customHeight="true" outlineLevel="0" collapsed="false">
      <c r="A2" s="990" t="s">
        <v>236</v>
      </c>
      <c r="B2" s="990"/>
      <c r="C2" s="990"/>
      <c r="D2" s="990"/>
      <c r="E2" s="990"/>
      <c r="F2" s="990"/>
      <c r="G2" s="990"/>
      <c r="H2" s="990"/>
      <c r="I2" s="990"/>
      <c r="J2" s="990"/>
      <c r="K2" s="990"/>
    </row>
    <row r="3" customFormat="false" ht="24" hidden="false" customHeight="true" outlineLevel="0" collapsed="false">
      <c r="A3" s="759" t="s">
        <v>620</v>
      </c>
      <c r="B3" s="759"/>
      <c r="C3" s="1098"/>
      <c r="D3" s="1066"/>
      <c r="E3" s="1066"/>
      <c r="F3" s="1066"/>
      <c r="G3" s="1066"/>
      <c r="H3" s="1066"/>
      <c r="I3" s="1066"/>
      <c r="J3" s="1066"/>
      <c r="K3" s="1066"/>
    </row>
    <row r="4" customFormat="false" ht="24" hidden="false" customHeight="true" outlineLevel="0" collapsed="false">
      <c r="A4" s="759" t="s">
        <v>361</v>
      </c>
      <c r="B4" s="759"/>
      <c r="C4" s="1098"/>
      <c r="D4" s="1066"/>
      <c r="E4" s="1066"/>
      <c r="F4" s="1066"/>
      <c r="G4" s="1066"/>
      <c r="H4" s="1066"/>
      <c r="I4" s="1066"/>
      <c r="J4" s="1066"/>
      <c r="K4" s="1066"/>
    </row>
    <row r="5" customFormat="false" ht="24" hidden="false" customHeight="true" outlineLevel="0" collapsed="false">
      <c r="A5" s="759" t="s">
        <v>679</v>
      </c>
      <c r="B5" s="759"/>
      <c r="C5" s="1098"/>
      <c r="D5" s="1066"/>
      <c r="E5" s="1066"/>
      <c r="F5" s="1066"/>
      <c r="G5" s="1066"/>
      <c r="H5" s="1066"/>
      <c r="I5" s="1066"/>
      <c r="J5" s="1066"/>
      <c r="K5" s="1066"/>
    </row>
    <row r="6" customFormat="false" ht="24" hidden="false" customHeight="true" outlineLevel="0" collapsed="false">
      <c r="A6" s="759" t="s">
        <v>487</v>
      </c>
      <c r="B6" s="759"/>
      <c r="C6" s="1098"/>
      <c r="D6" s="1066"/>
      <c r="E6" s="1066"/>
      <c r="F6" s="1066"/>
      <c r="G6" s="1066"/>
      <c r="H6" s="1066"/>
      <c r="I6" s="1066"/>
      <c r="J6" s="1066"/>
      <c r="K6" s="1066"/>
    </row>
    <row r="7" customFormat="false" ht="24" hidden="false" customHeight="true" outlineLevel="0" collapsed="false">
      <c r="A7" s="759" t="s">
        <v>1796</v>
      </c>
      <c r="B7" s="759"/>
      <c r="C7" s="1098"/>
      <c r="D7" s="1066"/>
      <c r="E7" s="1066"/>
      <c r="F7" s="1066"/>
      <c r="G7" s="1066"/>
      <c r="H7" s="1066"/>
      <c r="I7" s="1066"/>
      <c r="J7" s="1066"/>
      <c r="K7" s="1066"/>
    </row>
    <row r="8" customFormat="false" ht="24" hidden="false" customHeight="true" outlineLevel="0" collapsed="false">
      <c r="A8" s="759" t="s">
        <v>369</v>
      </c>
      <c r="B8" s="759"/>
      <c r="C8" s="1098"/>
      <c r="D8" s="1066"/>
      <c r="E8" s="1066"/>
      <c r="F8" s="1066"/>
      <c r="G8" s="1066"/>
      <c r="H8" s="1066"/>
      <c r="I8" s="1066"/>
      <c r="J8" s="1066"/>
      <c r="K8" s="1066"/>
    </row>
    <row r="9" customFormat="false" ht="24" hidden="false" customHeight="true" outlineLevel="0" collapsed="false">
      <c r="A9" s="759" t="s">
        <v>1797</v>
      </c>
      <c r="B9" s="759"/>
      <c r="C9" s="1098"/>
      <c r="D9" s="1066"/>
      <c r="E9" s="1066"/>
      <c r="F9" s="1066"/>
      <c r="G9" s="1066"/>
      <c r="H9" s="1066"/>
      <c r="I9" s="1066"/>
      <c r="J9" s="1066"/>
      <c r="K9" s="1066"/>
    </row>
    <row r="10" customFormat="false" ht="24" hidden="false" customHeight="true" outlineLevel="0" collapsed="false">
      <c r="A10" s="759" t="s">
        <v>1798</v>
      </c>
      <c r="B10" s="759"/>
      <c r="C10" s="1098"/>
      <c r="D10" s="1066"/>
      <c r="E10" s="1066"/>
      <c r="F10" s="1066"/>
      <c r="G10" s="1066"/>
      <c r="H10" s="1066"/>
      <c r="I10" s="1066"/>
      <c r="J10" s="1066"/>
      <c r="K10" s="1066"/>
    </row>
    <row r="11" customFormat="false" ht="24" hidden="false" customHeight="true" outlineLevel="0" collapsed="false">
      <c r="A11" s="30" t="s">
        <v>1799</v>
      </c>
      <c r="B11" s="0"/>
      <c r="G11" s="0"/>
      <c r="H11" s="0"/>
      <c r="I11" s="0"/>
      <c r="J11" s="0"/>
    </row>
    <row r="12" customFormat="false" ht="24" hidden="false" customHeight="true" outlineLevel="0" collapsed="false">
      <c r="A12" s="30" t="s">
        <v>1800</v>
      </c>
      <c r="B12" s="0"/>
      <c r="G12" s="0"/>
      <c r="H12" s="0"/>
      <c r="I12" s="0"/>
      <c r="J12" s="0"/>
    </row>
    <row r="13" customFormat="false" ht="24" hidden="false" customHeight="true" outlineLevel="0" collapsed="false">
      <c r="A13" s="0"/>
      <c r="B13" s="0"/>
      <c r="G13" s="0"/>
      <c r="H13" s="0"/>
      <c r="I13" s="0"/>
      <c r="J13" s="27" t="s">
        <v>273</v>
      </c>
    </row>
    <row r="14" customFormat="false" ht="24" hidden="false" customHeight="true" outlineLevel="0" collapsed="false">
      <c r="A14" s="0"/>
      <c r="B14" s="0"/>
      <c r="G14" s="0"/>
      <c r="H14" s="0"/>
      <c r="I14" s="0"/>
      <c r="J14" s="27"/>
    </row>
    <row r="15" customFormat="false" ht="24" hidden="false" customHeight="true" outlineLevel="0" collapsed="false">
      <c r="A15" s="29" t="s">
        <v>922</v>
      </c>
      <c r="B15" s="29" t="s">
        <v>328</v>
      </c>
      <c r="G15" s="0"/>
      <c r="H15" s="0"/>
      <c r="I15" s="0"/>
      <c r="J15" s="0"/>
    </row>
    <row r="16" customFormat="false" ht="24" hidden="false" customHeight="true" outlineLevel="0" collapsed="false">
      <c r="B16" s="29" t="s">
        <v>327</v>
      </c>
      <c r="G16" s="0"/>
      <c r="H16" s="0"/>
      <c r="I16" s="0"/>
      <c r="J16" s="0"/>
    </row>
    <row r="17" customFormat="false" ht="24" hidden="false" customHeight="true" outlineLevel="0" collapsed="false">
      <c r="B17" s="29" t="s">
        <v>330</v>
      </c>
      <c r="G17" s="0"/>
      <c r="H17" s="0"/>
      <c r="I17" s="0"/>
      <c r="J17" s="0"/>
    </row>
    <row r="18" customFormat="false" ht="24" hidden="false" customHeight="true" outlineLevel="0" collapsed="false">
      <c r="B18" s="29"/>
      <c r="G18" s="0"/>
      <c r="H18" s="0"/>
      <c r="I18" s="0"/>
      <c r="J18" s="0"/>
    </row>
    <row r="19" customFormat="false" ht="24" hidden="false" customHeight="true" outlineLevel="0" collapsed="false">
      <c r="G19" s="27" t="s">
        <v>1508</v>
      </c>
      <c r="H19" s="27"/>
      <c r="I19" s="27"/>
      <c r="J19" s="27" t="s">
        <v>283</v>
      </c>
    </row>
  </sheetData>
  <mergeCells count="17">
    <mergeCell ref="A2:K2"/>
    <mergeCell ref="A3:B3"/>
    <mergeCell ref="D3:K3"/>
    <mergeCell ref="A4:B4"/>
    <mergeCell ref="D4:K4"/>
    <mergeCell ref="A5:B5"/>
    <mergeCell ref="D5:K5"/>
    <mergeCell ref="A6:B6"/>
    <mergeCell ref="D6:K6"/>
    <mergeCell ref="A7:B7"/>
    <mergeCell ref="D7:K7"/>
    <mergeCell ref="A8:B8"/>
    <mergeCell ref="D8:K8"/>
    <mergeCell ref="A9:B9"/>
    <mergeCell ref="D9:K9"/>
    <mergeCell ref="A10:B10"/>
    <mergeCell ref="D10:K10"/>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Q26"/>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F20" activeCellId="0" sqref="F20"/>
    </sheetView>
  </sheetViews>
  <sheetFormatPr defaultRowHeight="13.5"/>
  <cols>
    <col collapsed="false" hidden="false" max="16" min="1" style="30" width="10.6916666666667"/>
    <col collapsed="false" hidden="false" max="18" min="17" style="30" width="9.59166666666667"/>
    <col collapsed="false" hidden="false" max="1025" min="19" style="30" width="9.47916666666667"/>
  </cols>
  <sheetData>
    <row r="1" s="63" customFormat="true" ht="27" hidden="false" customHeight="true" outlineLevel="0" collapsed="false">
      <c r="A1" s="63" t="s">
        <v>298</v>
      </c>
      <c r="I1" s="63" t="s">
        <v>298</v>
      </c>
      <c r="P1" s="26" t="s">
        <v>272</v>
      </c>
    </row>
    <row r="2" customFormat="false" ht="27" hidden="false" customHeight="true" outlineLevel="0" collapsed="false">
      <c r="A2" s="0"/>
      <c r="B2" s="0"/>
      <c r="C2" s="0"/>
      <c r="D2" s="0"/>
      <c r="E2" s="0"/>
      <c r="F2" s="0"/>
      <c r="G2" s="0"/>
      <c r="H2" s="27" t="s">
        <v>273</v>
      </c>
      <c r="I2" s="0"/>
      <c r="J2" s="0"/>
      <c r="K2" s="0"/>
      <c r="L2" s="0"/>
      <c r="M2" s="0"/>
      <c r="N2" s="0"/>
      <c r="O2" s="0"/>
      <c r="P2" s="27" t="s">
        <v>274</v>
      </c>
      <c r="Q2" s="0"/>
    </row>
    <row r="3" customFormat="false" ht="27" hidden="false" customHeight="true" outlineLevel="0" collapsed="false">
      <c r="A3" s="28" t="s">
        <v>275</v>
      </c>
      <c r="B3" s="0"/>
      <c r="C3" s="0"/>
      <c r="D3" s="0"/>
      <c r="E3" s="0"/>
      <c r="F3" s="0"/>
      <c r="G3" s="0"/>
      <c r="H3" s="0"/>
      <c r="I3" s="28" t="s">
        <v>276</v>
      </c>
      <c r="J3" s="0"/>
      <c r="K3" s="0"/>
      <c r="L3" s="0"/>
      <c r="M3" s="0"/>
      <c r="N3" s="0"/>
      <c r="O3" s="0"/>
      <c r="P3" s="0"/>
      <c r="Q3" s="0"/>
    </row>
    <row r="4" customFormat="false" ht="27" hidden="false" customHeight="true" outlineLevel="0" collapsed="false">
      <c r="A4" s="0"/>
      <c r="B4" s="0"/>
      <c r="C4" s="0"/>
      <c r="D4" s="27" t="s">
        <v>277</v>
      </c>
      <c r="E4" s="29" t="s">
        <v>327</v>
      </c>
      <c r="F4" s="0"/>
      <c r="G4" s="0"/>
      <c r="H4" s="0"/>
      <c r="I4" s="0"/>
      <c r="J4" s="0"/>
      <c r="K4" s="0"/>
      <c r="L4" s="27" t="s">
        <v>277</v>
      </c>
      <c r="M4" s="29" t="s">
        <v>327</v>
      </c>
      <c r="N4" s="30" t="s">
        <v>279</v>
      </c>
      <c r="O4" s="0"/>
      <c r="P4" s="0"/>
      <c r="Q4" s="0"/>
    </row>
    <row r="5" customFormat="false" ht="27" hidden="false" customHeight="true" outlineLevel="0" collapsed="false">
      <c r="A5" s="0"/>
      <c r="B5" s="0"/>
      <c r="C5" s="0"/>
      <c r="D5" s="27"/>
      <c r="E5" s="29" t="s">
        <v>328</v>
      </c>
      <c r="F5" s="0"/>
      <c r="G5" s="0"/>
      <c r="H5" s="0"/>
      <c r="I5" s="0"/>
      <c r="J5" s="0"/>
      <c r="K5" s="0"/>
      <c r="L5" s="27"/>
      <c r="M5" s="29" t="s">
        <v>328</v>
      </c>
      <c r="N5" s="30" t="s">
        <v>281</v>
      </c>
      <c r="O5" s="0"/>
      <c r="P5" s="0"/>
      <c r="Q5" s="0"/>
    </row>
    <row r="6" customFormat="false" ht="27" hidden="false" customHeight="true" outlineLevel="0" collapsed="false">
      <c r="A6" s="0"/>
      <c r="B6" s="0"/>
      <c r="C6" s="0"/>
      <c r="D6" s="27"/>
      <c r="E6" s="29" t="s">
        <v>330</v>
      </c>
      <c r="F6" s="0"/>
      <c r="G6" s="27"/>
      <c r="H6" s="29" t="s">
        <v>283</v>
      </c>
      <c r="I6" s="0"/>
      <c r="J6" s="0"/>
      <c r="K6" s="0"/>
      <c r="L6" s="27"/>
      <c r="M6" s="29" t="s">
        <v>330</v>
      </c>
      <c r="N6" s="31" t="s">
        <v>284</v>
      </c>
      <c r="O6" s="0"/>
      <c r="P6" s="29"/>
      <c r="Q6" s="0"/>
    </row>
    <row r="7" customFormat="false" ht="27" hidden="false" customHeight="true" outlineLevel="0" collapsed="false">
      <c r="A7" s="0"/>
      <c r="B7" s="0"/>
      <c r="C7" s="0"/>
      <c r="D7" s="27"/>
      <c r="E7" s="27"/>
      <c r="F7" s="27"/>
      <c r="G7" s="27"/>
      <c r="H7" s="29"/>
      <c r="I7" s="0"/>
      <c r="J7" s="0"/>
      <c r="K7" s="0"/>
      <c r="L7" s="27"/>
      <c r="M7" s="27"/>
      <c r="N7" s="27"/>
      <c r="O7" s="27"/>
      <c r="P7" s="29"/>
      <c r="Q7" s="0"/>
    </row>
    <row r="8" customFormat="false" ht="27" hidden="false" customHeight="true" outlineLevel="0" collapsed="false">
      <c r="A8" s="32" t="s">
        <v>417</v>
      </c>
      <c r="B8" s="32"/>
      <c r="C8" s="32"/>
      <c r="D8" s="32"/>
      <c r="E8" s="32"/>
      <c r="F8" s="32"/>
      <c r="G8" s="32"/>
      <c r="H8" s="32"/>
      <c r="I8" s="32" t="s">
        <v>417</v>
      </c>
      <c r="J8" s="32"/>
      <c r="K8" s="32"/>
      <c r="L8" s="32"/>
      <c r="M8" s="32"/>
      <c r="N8" s="32"/>
      <c r="O8" s="32"/>
      <c r="P8" s="32"/>
      <c r="Q8" s="0"/>
    </row>
    <row r="9" customFormat="false" ht="27" hidden="false" customHeight="true" outlineLevel="0" collapsed="false">
      <c r="A9" s="0"/>
      <c r="B9" s="0"/>
      <c r="C9" s="0"/>
      <c r="D9" s="0"/>
      <c r="E9" s="0"/>
      <c r="F9" s="0"/>
      <c r="G9" s="0"/>
      <c r="I9" s="0"/>
      <c r="J9" s="0"/>
      <c r="K9" s="0"/>
      <c r="L9" s="0"/>
      <c r="M9" s="0"/>
      <c r="N9" s="0"/>
      <c r="O9" s="0"/>
      <c r="P9" s="0"/>
      <c r="Q9" s="0"/>
    </row>
    <row r="10" customFormat="false" ht="27" hidden="false" customHeight="true" outlineLevel="0" collapsed="false">
      <c r="A10" s="28" t="s">
        <v>418</v>
      </c>
      <c r="B10" s="0"/>
      <c r="C10" s="0"/>
      <c r="D10" s="0"/>
      <c r="E10" s="0"/>
      <c r="F10" s="0"/>
      <c r="G10" s="0"/>
      <c r="I10" s="28" t="s">
        <v>418</v>
      </c>
      <c r="J10" s="0"/>
      <c r="K10" s="0"/>
      <c r="L10" s="0"/>
      <c r="M10" s="0"/>
      <c r="N10" s="0"/>
      <c r="O10" s="0"/>
      <c r="P10" s="0"/>
      <c r="Q10" s="0"/>
    </row>
    <row r="11" customFormat="false" ht="27" hidden="false" customHeight="true" outlineLevel="0" collapsed="false">
      <c r="A11" s="30" t="s">
        <v>419</v>
      </c>
      <c r="B11" s="0"/>
      <c r="C11" s="0"/>
      <c r="D11" s="0"/>
      <c r="E11" s="0"/>
      <c r="F11" s="0"/>
      <c r="G11" s="0"/>
      <c r="I11" s="30" t="str">
        <f aca="false">A11</f>
        <v>規定に基づき現場代理人等を下記のとおり定めたので、別紙経歴書を添えて通知します。</v>
      </c>
      <c r="J11" s="0"/>
      <c r="K11" s="0"/>
      <c r="L11" s="0"/>
      <c r="M11" s="0"/>
      <c r="N11" s="0"/>
      <c r="O11" s="0"/>
      <c r="P11" s="0"/>
      <c r="Q11" s="0"/>
    </row>
    <row r="12" customFormat="false" ht="27" hidden="false" customHeight="true" outlineLevel="0" collapsed="false">
      <c r="A12" s="0"/>
      <c r="B12" s="0"/>
      <c r="C12" s="0"/>
      <c r="D12" s="0"/>
      <c r="E12" s="0"/>
      <c r="F12" s="0"/>
      <c r="G12" s="0"/>
      <c r="I12" s="0"/>
      <c r="J12" s="0"/>
      <c r="K12" s="0"/>
      <c r="L12" s="0"/>
      <c r="M12" s="0"/>
      <c r="N12" s="0"/>
      <c r="O12" s="0"/>
      <c r="P12" s="0"/>
      <c r="Q12" s="0"/>
    </row>
    <row r="13" customFormat="false" ht="27" hidden="false" customHeight="true" outlineLevel="0" collapsed="false">
      <c r="A13" s="0"/>
      <c r="B13" s="66" t="s">
        <v>287</v>
      </c>
      <c r="C13" s="66"/>
      <c r="D13" s="66"/>
      <c r="E13" s="66"/>
      <c r="F13" s="66"/>
      <c r="G13" s="66"/>
      <c r="I13" s="0"/>
      <c r="J13" s="66" t="s">
        <v>287</v>
      </c>
      <c r="K13" s="65" t="s">
        <v>288</v>
      </c>
      <c r="L13" s="66"/>
      <c r="M13" s="66"/>
      <c r="N13" s="66"/>
      <c r="O13" s="66"/>
      <c r="P13" s="0"/>
      <c r="Q13" s="0"/>
    </row>
    <row r="14" customFormat="false" ht="27" hidden="false" customHeight="true" outlineLevel="0" collapsed="false">
      <c r="A14" s="0"/>
      <c r="B14" s="0"/>
      <c r="C14" s="0"/>
      <c r="D14" s="0"/>
      <c r="E14" s="0"/>
      <c r="F14" s="0"/>
      <c r="G14" s="0"/>
      <c r="I14" s="0"/>
      <c r="J14" s="0"/>
      <c r="K14" s="0"/>
      <c r="L14" s="0"/>
      <c r="M14" s="0"/>
      <c r="N14" s="0"/>
      <c r="O14" s="0"/>
      <c r="P14" s="0"/>
      <c r="Q14" s="0"/>
    </row>
    <row r="15" customFormat="false" ht="27" hidden="false" customHeight="true" outlineLevel="0" collapsed="false">
      <c r="A15" s="0"/>
      <c r="B15" s="67" t="s">
        <v>338</v>
      </c>
      <c r="C15" s="67"/>
      <c r="D15" s="67"/>
      <c r="E15" s="67"/>
      <c r="F15" s="67"/>
      <c r="G15" s="67"/>
      <c r="I15" s="0"/>
      <c r="J15" s="67" t="s">
        <v>338</v>
      </c>
      <c r="K15" s="67"/>
      <c r="L15" s="67"/>
      <c r="M15" s="67"/>
      <c r="N15" s="67"/>
      <c r="O15" s="67"/>
      <c r="P15" s="0"/>
      <c r="Q15" s="0"/>
    </row>
    <row r="16" customFormat="false" ht="27" hidden="false" customHeight="true" outlineLevel="0" collapsed="false">
      <c r="A16" s="0"/>
      <c r="B16" s="0"/>
      <c r="C16" s="0"/>
      <c r="D16" s="0"/>
      <c r="I16" s="0"/>
      <c r="J16" s="0"/>
      <c r="K16" s="0"/>
      <c r="L16" s="0"/>
      <c r="M16" s="0"/>
      <c r="N16" s="0"/>
      <c r="O16" s="0"/>
      <c r="P16" s="0"/>
      <c r="Q16" s="0"/>
    </row>
    <row r="17" customFormat="false" ht="30" hidden="false" customHeight="true" outlineLevel="0" collapsed="false">
      <c r="A17" s="68" t="s">
        <v>294</v>
      </c>
      <c r="B17" s="108" t="s">
        <v>420</v>
      </c>
      <c r="C17" s="108"/>
      <c r="D17" s="28"/>
      <c r="I17" s="68" t="s">
        <v>294</v>
      </c>
      <c r="J17" s="108" t="s">
        <v>420</v>
      </c>
      <c r="K17" s="108"/>
      <c r="L17" s="28" t="s">
        <v>421</v>
      </c>
      <c r="M17" s="0"/>
      <c r="N17" s="0"/>
      <c r="O17" s="0"/>
      <c r="P17" s="0"/>
      <c r="Q17" s="0"/>
    </row>
    <row r="18" customFormat="false" ht="30" hidden="false" customHeight="true" outlineLevel="0" collapsed="false">
      <c r="A18" s="68" t="s">
        <v>297</v>
      </c>
      <c r="B18" s="108" t="s">
        <v>422</v>
      </c>
      <c r="C18" s="108"/>
      <c r="D18" s="28"/>
      <c r="I18" s="68" t="s">
        <v>297</v>
      </c>
      <c r="J18" s="108" t="s">
        <v>423</v>
      </c>
      <c r="K18" s="108"/>
      <c r="L18" s="28" t="s">
        <v>424</v>
      </c>
      <c r="M18" s="0"/>
      <c r="N18" s="0"/>
      <c r="O18" s="0"/>
      <c r="P18" s="0"/>
      <c r="Q18" s="0"/>
    </row>
    <row r="19" customFormat="false" ht="30" hidden="false" customHeight="true" outlineLevel="0" collapsed="false">
      <c r="A19" s="68" t="s">
        <v>304</v>
      </c>
      <c r="B19" s="108" t="s">
        <v>425</v>
      </c>
      <c r="C19" s="108"/>
      <c r="D19" s="28"/>
      <c r="I19" s="68" t="s">
        <v>304</v>
      </c>
      <c r="J19" s="108" t="s">
        <v>425</v>
      </c>
      <c r="K19" s="108"/>
      <c r="L19" s="28" t="s">
        <v>426</v>
      </c>
      <c r="M19" s="0"/>
      <c r="N19" s="0"/>
      <c r="O19" s="0"/>
      <c r="P19" s="0"/>
      <c r="Q19" s="0"/>
    </row>
    <row r="20" customFormat="false" ht="30" hidden="false" customHeight="true" outlineLevel="0" collapsed="false">
      <c r="A20" s="68"/>
      <c r="B20" s="109"/>
      <c r="C20" s="109"/>
      <c r="D20" s="28"/>
      <c r="I20" s="0"/>
      <c r="J20" s="0"/>
      <c r="K20" s="0"/>
      <c r="L20" s="0"/>
      <c r="M20" s="0"/>
      <c r="N20" s="0"/>
      <c r="O20" s="0"/>
      <c r="P20" s="0"/>
      <c r="Q20" s="0"/>
    </row>
    <row r="21" customFormat="false" ht="30" hidden="false" customHeight="true" outlineLevel="0" collapsed="false">
      <c r="A21" s="68"/>
      <c r="B21" s="110"/>
      <c r="C21" s="110"/>
      <c r="I21" s="67" t="s">
        <v>349</v>
      </c>
      <c r="J21" s="67"/>
      <c r="K21" s="67"/>
      <c r="L21" s="67"/>
      <c r="M21" s="67"/>
      <c r="N21" s="67"/>
      <c r="O21" s="67"/>
      <c r="P21" s="67"/>
      <c r="Q21" s="24"/>
    </row>
    <row r="22" customFormat="false" ht="30" hidden="false" customHeight="true" outlineLevel="0" collapsed="false">
      <c r="A22" s="68"/>
      <c r="B22" s="111"/>
      <c r="C22" s="111"/>
      <c r="I22" s="68" t="s">
        <v>306</v>
      </c>
      <c r="J22" s="108" t="s">
        <v>427</v>
      </c>
      <c r="K22" s="108"/>
      <c r="L22" s="28" t="s">
        <v>428</v>
      </c>
    </row>
    <row r="23" customFormat="false" ht="30" hidden="false" customHeight="true" outlineLevel="0" collapsed="false">
      <c r="A23" s="68"/>
      <c r="B23" s="111"/>
      <c r="C23" s="111"/>
      <c r="I23" s="68"/>
      <c r="J23" s="112" t="s">
        <v>429</v>
      </c>
      <c r="K23" s="112"/>
      <c r="L23" s="28"/>
    </row>
    <row r="24" customFormat="false" ht="27" hidden="false" customHeight="true" outlineLevel="0" collapsed="false">
      <c r="A24" s="24" t="s">
        <v>430</v>
      </c>
      <c r="I24" s="24" t="s">
        <v>430</v>
      </c>
    </row>
    <row r="25" customFormat="false" ht="27" hidden="false" customHeight="true" outlineLevel="0" collapsed="false">
      <c r="A25" s="24" t="s">
        <v>431</v>
      </c>
      <c r="I25" s="24" t="s">
        <v>431</v>
      </c>
    </row>
    <row r="26" customFormat="false" ht="27" hidden="false" customHeight="true" outlineLevel="0" collapsed="false">
      <c r="A26" s="24" t="s">
        <v>432</v>
      </c>
      <c r="I26" s="24" t="s">
        <v>432</v>
      </c>
    </row>
  </sheetData>
  <mergeCells count="13">
    <mergeCell ref="A8:H8"/>
    <mergeCell ref="I8:P8"/>
    <mergeCell ref="B15:G15"/>
    <mergeCell ref="J15:O15"/>
    <mergeCell ref="B17:C17"/>
    <mergeCell ref="J17:K17"/>
    <mergeCell ref="B18:C18"/>
    <mergeCell ref="J18:K18"/>
    <mergeCell ref="B19:C19"/>
    <mergeCell ref="J19:K19"/>
    <mergeCell ref="I21:P21"/>
    <mergeCell ref="J22:K22"/>
    <mergeCell ref="J23:K23"/>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80.xml><?xml version="1.0" encoding="utf-8"?>
<worksheet xmlns="http://schemas.openxmlformats.org/spreadsheetml/2006/main" xmlns:r="http://schemas.openxmlformats.org/officeDocument/2006/relationships">
  <sheetPr filterMode="false">
    <pageSetUpPr fitToPage="false"/>
  </sheetPr>
  <dimension ref="A1:R20"/>
  <sheetViews>
    <sheetView windowProtection="false"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A8" activeCellId="0" sqref="A8"/>
    </sheetView>
  </sheetViews>
  <sheetFormatPr defaultRowHeight="24"/>
  <cols>
    <col collapsed="false" hidden="false" max="1" min="1" style="30" width="10.8041666666667"/>
    <col collapsed="false" hidden="false" max="3" min="2" style="30" width="10.3625"/>
    <col collapsed="false" hidden="false" max="4" min="4" style="30" width="2.86666666666667"/>
    <col collapsed="false" hidden="false" max="8" min="5" style="30" width="10.8041666666667"/>
    <col collapsed="false" hidden="false" max="9" min="9" style="30" width="9.15"/>
    <col collapsed="false" hidden="false" max="10" min="10" style="30" width="10.8041666666667"/>
    <col collapsed="false" hidden="false" max="12" min="11" style="30" width="10.3625"/>
    <col collapsed="false" hidden="false" max="13" min="13" style="30" width="2.86666666666667"/>
    <col collapsed="false" hidden="false" max="1025" min="14" style="30" width="10.8041666666667"/>
  </cols>
  <sheetData>
    <row r="1" s="63" customFormat="true" ht="24" hidden="false" customHeight="true" outlineLevel="0" collapsed="false">
      <c r="A1" s="63" t="s">
        <v>1801</v>
      </c>
      <c r="J1" s="63" t="s">
        <v>1801</v>
      </c>
      <c r="R1" s="26" t="s">
        <v>272</v>
      </c>
    </row>
    <row r="2" customFormat="false" ht="24" hidden="false" customHeight="true" outlineLevel="0" collapsed="false">
      <c r="A2" s="0"/>
      <c r="B2" s="0"/>
      <c r="C2" s="0"/>
      <c r="D2" s="0"/>
      <c r="E2" s="0"/>
      <c r="F2" s="0"/>
      <c r="G2" s="0"/>
      <c r="H2" s="0"/>
      <c r="I2" s="27" t="s">
        <v>273</v>
      </c>
      <c r="J2" s="0"/>
      <c r="K2" s="0"/>
      <c r="L2" s="0"/>
      <c r="M2" s="0"/>
      <c r="N2" s="0"/>
      <c r="O2" s="0"/>
      <c r="P2" s="0"/>
      <c r="Q2" s="0"/>
      <c r="R2" s="27" t="s">
        <v>274</v>
      </c>
    </row>
    <row r="3" customFormat="false" ht="24" hidden="false" customHeight="true" outlineLevel="0" collapsed="false">
      <c r="A3" s="28" t="s">
        <v>275</v>
      </c>
      <c r="B3" s="0"/>
      <c r="C3" s="0"/>
      <c r="D3" s="0"/>
      <c r="E3" s="0"/>
      <c r="F3" s="0"/>
      <c r="G3" s="0"/>
      <c r="H3" s="0"/>
      <c r="I3" s="649"/>
      <c r="J3" s="28" t="s">
        <v>276</v>
      </c>
      <c r="K3" s="0"/>
      <c r="L3" s="0"/>
      <c r="M3" s="0"/>
      <c r="N3" s="0"/>
      <c r="O3" s="0"/>
      <c r="P3" s="0"/>
      <c r="Q3" s="0"/>
      <c r="R3" s="649"/>
    </row>
    <row r="4" customFormat="false" ht="24" hidden="false" customHeight="true" outlineLevel="0" collapsed="false">
      <c r="A4" s="0"/>
      <c r="B4" s="0"/>
      <c r="C4" s="27"/>
      <c r="D4" s="27"/>
      <c r="E4" s="27" t="s">
        <v>277</v>
      </c>
      <c r="F4" s="29" t="s">
        <v>327</v>
      </c>
      <c r="G4" s="0"/>
      <c r="H4" s="0"/>
      <c r="I4" s="649"/>
      <c r="J4" s="0"/>
      <c r="K4" s="0"/>
      <c r="L4" s="27"/>
      <c r="M4" s="27"/>
      <c r="N4" s="27" t="s">
        <v>277</v>
      </c>
      <c r="O4" s="29" t="s">
        <v>327</v>
      </c>
      <c r="P4" s="30" t="s">
        <v>279</v>
      </c>
      <c r="Q4" s="0"/>
      <c r="R4" s="649"/>
    </row>
    <row r="5" customFormat="false" ht="24" hidden="false" customHeight="true" outlineLevel="0" collapsed="false">
      <c r="A5" s="0"/>
      <c r="B5" s="0"/>
      <c r="C5" s="27"/>
      <c r="D5" s="27"/>
      <c r="E5" s="0"/>
      <c r="F5" s="29" t="s">
        <v>328</v>
      </c>
      <c r="G5" s="0"/>
      <c r="H5" s="0"/>
      <c r="I5" s="0"/>
      <c r="J5" s="0"/>
      <c r="K5" s="0"/>
      <c r="L5" s="27"/>
      <c r="M5" s="27"/>
      <c r="N5" s="0"/>
      <c r="O5" s="29" t="s">
        <v>328</v>
      </c>
      <c r="P5" s="30" t="s">
        <v>281</v>
      </c>
      <c r="Q5" s="0"/>
      <c r="R5" s="0"/>
    </row>
    <row r="6" customFormat="false" ht="24" hidden="false" customHeight="true" outlineLevel="0" collapsed="false">
      <c r="A6" s="0"/>
      <c r="B6" s="0"/>
      <c r="C6" s="27"/>
      <c r="D6" s="27"/>
      <c r="E6" s="27"/>
      <c r="F6" s="29" t="s">
        <v>330</v>
      </c>
      <c r="G6" s="0"/>
      <c r="H6" s="0"/>
      <c r="I6" s="30" t="s">
        <v>283</v>
      </c>
      <c r="J6" s="0"/>
      <c r="K6" s="0"/>
      <c r="L6" s="27"/>
      <c r="M6" s="27"/>
      <c r="N6" s="27"/>
      <c r="O6" s="29" t="s">
        <v>330</v>
      </c>
      <c r="P6" s="31" t="s">
        <v>284</v>
      </c>
      <c r="Q6" s="0"/>
      <c r="R6" s="0"/>
    </row>
    <row r="7" customFormat="false" ht="24" hidden="false" customHeight="true" outlineLevel="0" collapsed="false">
      <c r="A7" s="0"/>
      <c r="B7" s="0"/>
      <c r="C7" s="0"/>
      <c r="D7" s="0"/>
      <c r="E7" s="0"/>
      <c r="F7" s="0"/>
      <c r="G7" s="0"/>
      <c r="H7" s="0"/>
      <c r="I7" s="0"/>
      <c r="J7" s="0"/>
      <c r="K7" s="0"/>
      <c r="L7" s="0"/>
      <c r="M7" s="0"/>
      <c r="N7" s="0"/>
      <c r="O7" s="0"/>
      <c r="P7" s="0"/>
      <c r="Q7" s="0"/>
      <c r="R7" s="0"/>
    </row>
    <row r="8" customFormat="false" ht="24" hidden="false" customHeight="true" outlineLevel="0" collapsed="false">
      <c r="A8" s="32" t="s">
        <v>1802</v>
      </c>
      <c r="B8" s="32"/>
      <c r="C8" s="32"/>
      <c r="D8" s="32"/>
      <c r="E8" s="32"/>
      <c r="F8" s="32"/>
      <c r="G8" s="32"/>
      <c r="H8" s="32"/>
      <c r="I8" s="32"/>
      <c r="J8" s="32" t="s">
        <v>1802</v>
      </c>
      <c r="K8" s="32"/>
      <c r="L8" s="32"/>
      <c r="M8" s="32"/>
      <c r="N8" s="32"/>
      <c r="O8" s="32"/>
      <c r="P8" s="32"/>
      <c r="Q8" s="32"/>
      <c r="R8" s="32"/>
    </row>
    <row r="9" customFormat="false" ht="24" hidden="false" customHeight="true" outlineLevel="0" collapsed="false">
      <c r="A9" s="0"/>
      <c r="B9" s="0"/>
      <c r="C9" s="0"/>
      <c r="D9" s="0"/>
      <c r="E9" s="0"/>
      <c r="F9" s="0"/>
      <c r="G9" s="0"/>
      <c r="H9" s="0"/>
      <c r="J9" s="0"/>
      <c r="K9" s="0"/>
      <c r="L9" s="0"/>
      <c r="M9" s="0"/>
      <c r="N9" s="0"/>
      <c r="O9" s="0"/>
      <c r="P9" s="0"/>
      <c r="Q9" s="0"/>
    </row>
    <row r="10" customFormat="false" ht="24" hidden="false" customHeight="true" outlineLevel="0" collapsed="false">
      <c r="A10" s="28" t="s">
        <v>1803</v>
      </c>
      <c r="B10" s="0"/>
      <c r="C10" s="0"/>
      <c r="D10" s="0"/>
      <c r="E10" s="0"/>
      <c r="F10" s="0"/>
      <c r="G10" s="0"/>
      <c r="H10" s="0"/>
      <c r="J10" s="28" t="s">
        <v>1804</v>
      </c>
      <c r="K10" s="0"/>
      <c r="L10" s="0"/>
      <c r="M10" s="0"/>
      <c r="N10" s="0"/>
      <c r="O10" s="0"/>
      <c r="P10" s="0"/>
      <c r="Q10" s="0"/>
    </row>
    <row r="11" customFormat="false" ht="24" hidden="false" customHeight="true" outlineLevel="0" collapsed="false">
      <c r="A11" s="30" t="s">
        <v>1805</v>
      </c>
      <c r="B11" s="0"/>
      <c r="C11" s="0"/>
      <c r="D11" s="0"/>
      <c r="E11" s="0"/>
      <c r="F11" s="0"/>
      <c r="G11" s="0"/>
      <c r="H11" s="0"/>
      <c r="J11" s="30" t="s">
        <v>1805</v>
      </c>
      <c r="K11" s="0"/>
      <c r="L11" s="0"/>
      <c r="M11" s="0"/>
      <c r="N11" s="0"/>
      <c r="O11" s="0"/>
      <c r="P11" s="0"/>
      <c r="Q11" s="0"/>
    </row>
    <row r="12" customFormat="false" ht="24" hidden="false" customHeight="true" outlineLevel="0" collapsed="false">
      <c r="A12" s="0"/>
      <c r="B12" s="0"/>
      <c r="C12" s="0"/>
      <c r="D12" s="0"/>
      <c r="E12" s="0"/>
      <c r="F12" s="0"/>
      <c r="G12" s="0"/>
      <c r="H12" s="0"/>
      <c r="J12" s="0"/>
      <c r="K12" s="0"/>
      <c r="L12" s="0"/>
      <c r="M12" s="0"/>
      <c r="N12" s="0"/>
      <c r="O12" s="0"/>
      <c r="P12" s="0"/>
      <c r="Q12" s="0"/>
    </row>
    <row r="13" customFormat="false" ht="24" hidden="false" customHeight="true" outlineLevel="0" collapsed="false">
      <c r="A13" s="0"/>
      <c r="B13" s="837" t="s">
        <v>287</v>
      </c>
      <c r="C13" s="66"/>
      <c r="D13" s="66"/>
      <c r="E13" s="66"/>
      <c r="F13" s="66"/>
      <c r="G13" s="66"/>
      <c r="H13" s="66"/>
      <c r="J13" s="0"/>
      <c r="K13" s="837" t="s">
        <v>287</v>
      </c>
      <c r="L13" s="65" t="s">
        <v>288</v>
      </c>
      <c r="M13" s="65"/>
      <c r="N13" s="66"/>
      <c r="O13" s="66"/>
      <c r="P13" s="66"/>
      <c r="Q13" s="66"/>
    </row>
    <row r="14" customFormat="false" ht="24" hidden="false" customHeight="true" outlineLevel="0" collapsed="false">
      <c r="A14" s="0"/>
      <c r="B14" s="0"/>
      <c r="C14" s="0"/>
      <c r="D14" s="0"/>
      <c r="E14" s="0"/>
      <c r="F14" s="0"/>
      <c r="J14" s="0"/>
      <c r="K14" s="0"/>
      <c r="L14" s="0"/>
      <c r="M14" s="0"/>
      <c r="N14" s="0"/>
      <c r="O14" s="0"/>
    </row>
    <row r="15" customFormat="false" ht="24" hidden="false" customHeight="true" outlineLevel="0" collapsed="false">
      <c r="A15" s="0"/>
      <c r="B15" s="0"/>
      <c r="C15" s="0"/>
      <c r="D15" s="0"/>
      <c r="E15" s="67" t="s">
        <v>338</v>
      </c>
      <c r="F15" s="67"/>
      <c r="J15" s="0"/>
      <c r="K15" s="0"/>
      <c r="L15" s="0"/>
      <c r="M15" s="0"/>
      <c r="N15" s="67" t="s">
        <v>338</v>
      </c>
      <c r="O15" s="67"/>
    </row>
    <row r="16" customFormat="false" ht="24" hidden="false" customHeight="true" outlineLevel="0" collapsed="false">
      <c r="A16" s="0"/>
      <c r="B16" s="0"/>
      <c r="C16" s="0"/>
      <c r="D16" s="0"/>
      <c r="E16" s="0"/>
      <c r="J16" s="0"/>
      <c r="K16" s="0"/>
      <c r="L16" s="0"/>
      <c r="M16" s="0"/>
      <c r="N16" s="0"/>
    </row>
    <row r="17" customFormat="false" ht="24" hidden="false" customHeight="true" outlineLevel="0" collapsed="false">
      <c r="A17" s="68" t="s">
        <v>294</v>
      </c>
      <c r="B17" s="77" t="s">
        <v>364</v>
      </c>
      <c r="C17" s="77"/>
      <c r="D17" s="78" t="s">
        <v>362</v>
      </c>
      <c r="E17" s="28"/>
      <c r="J17" s="68" t="s">
        <v>294</v>
      </c>
      <c r="K17" s="77" t="s">
        <v>364</v>
      </c>
      <c r="L17" s="77"/>
      <c r="M17" s="78" t="s">
        <v>362</v>
      </c>
      <c r="N17" s="28" t="s">
        <v>365</v>
      </c>
    </row>
    <row r="18" customFormat="false" ht="24" hidden="false" customHeight="true" outlineLevel="0" collapsed="false">
      <c r="A18" s="68" t="s">
        <v>297</v>
      </c>
      <c r="B18" s="77" t="s">
        <v>366</v>
      </c>
      <c r="C18" s="77"/>
      <c r="D18" s="78" t="s">
        <v>362</v>
      </c>
      <c r="E18" s="28" t="s">
        <v>1419</v>
      </c>
      <c r="J18" s="68" t="s">
        <v>297</v>
      </c>
      <c r="K18" s="77" t="s">
        <v>366</v>
      </c>
      <c r="L18" s="77"/>
      <c r="M18" s="78" t="s">
        <v>362</v>
      </c>
      <c r="N18" s="28" t="s">
        <v>923</v>
      </c>
    </row>
    <row r="19" customFormat="false" ht="24" hidden="false" customHeight="true" outlineLevel="0" collapsed="false">
      <c r="A19" s="68"/>
      <c r="B19" s="0"/>
      <c r="C19" s="0"/>
      <c r="D19" s="0"/>
      <c r="E19" s="28" t="s">
        <v>1420</v>
      </c>
      <c r="J19" s="68"/>
      <c r="K19" s="0"/>
      <c r="L19" s="0"/>
      <c r="M19" s="0"/>
      <c r="N19" s="28" t="s">
        <v>926</v>
      </c>
    </row>
    <row r="20" customFormat="false" ht="24" hidden="false" customHeight="true" outlineLevel="0" collapsed="false">
      <c r="A20" s="68" t="s">
        <v>304</v>
      </c>
      <c r="B20" s="77" t="s">
        <v>1797</v>
      </c>
      <c r="C20" s="77"/>
      <c r="D20" s="78" t="s">
        <v>362</v>
      </c>
      <c r="E20" s="28" t="s">
        <v>273</v>
      </c>
      <c r="J20" s="68" t="s">
        <v>304</v>
      </c>
      <c r="K20" s="77" t="s">
        <v>1797</v>
      </c>
      <c r="L20" s="77"/>
      <c r="M20" s="78" t="s">
        <v>362</v>
      </c>
      <c r="N20" s="28" t="s">
        <v>274</v>
      </c>
    </row>
  </sheetData>
  <mergeCells count="10">
    <mergeCell ref="A8:I8"/>
    <mergeCell ref="J8:R8"/>
    <mergeCell ref="E15:F15"/>
    <mergeCell ref="N15:O15"/>
    <mergeCell ref="B17:C17"/>
    <mergeCell ref="K17:L17"/>
    <mergeCell ref="B18:C18"/>
    <mergeCell ref="K18:L18"/>
    <mergeCell ref="B20:C20"/>
    <mergeCell ref="K20:L20"/>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81.xml><?xml version="1.0" encoding="utf-8"?>
<worksheet xmlns="http://schemas.openxmlformats.org/spreadsheetml/2006/main" xmlns:r="http://schemas.openxmlformats.org/officeDocument/2006/relationships">
  <sheetPr filterMode="false">
    <tabColor rgb="FF000000"/>
    <pageSetUpPr fitToPage="false"/>
  </sheetPr>
  <dimension ref="A1:DT60"/>
  <sheetViews>
    <sheetView windowProtection="false" showFormulas="false" showGridLines="true" showRowColHeaders="true" showZeros="true" rightToLeft="false" tabSelected="false" showOutlineSymbols="true" defaultGridColor="true" view="pageBreakPreview" topLeftCell="A1" colorId="64" zoomScale="100" zoomScaleNormal="70" zoomScalePageLayoutView="100" workbookViewId="0">
      <selection pane="topLeft" activeCell="DE54" activeCellId="0" sqref="DE54"/>
    </sheetView>
  </sheetViews>
  <sheetFormatPr defaultRowHeight="8.1"/>
  <cols>
    <col collapsed="false" hidden="false" max="78" min="1" style="378" width="1.65416666666667"/>
    <col collapsed="false" hidden="false" max="79" min="79" style="378" width="1.7625"/>
    <col collapsed="false" hidden="false" max="114" min="80" style="378" width="1.65416666666667"/>
    <col collapsed="false" hidden="false" max="115" min="115" style="378" width="1.875"/>
    <col collapsed="false" hidden="false" max="334" min="116" style="378" width="1.65416666666667"/>
    <col collapsed="false" hidden="false" max="335" min="335" style="378" width="1.7625"/>
    <col collapsed="false" hidden="false" max="370" min="336" style="378" width="1.65416666666667"/>
    <col collapsed="false" hidden="false" max="371" min="371" style="378" width="1.875"/>
    <col collapsed="false" hidden="false" max="590" min="372" style="378" width="1.65416666666667"/>
    <col collapsed="false" hidden="false" max="591" min="591" style="378" width="1.7625"/>
    <col collapsed="false" hidden="false" max="626" min="592" style="378" width="1.65416666666667"/>
    <col collapsed="false" hidden="false" max="627" min="627" style="378" width="1.875"/>
    <col collapsed="false" hidden="false" max="846" min="628" style="378" width="1.65416666666667"/>
    <col collapsed="false" hidden="false" max="847" min="847" style="378" width="1.7625"/>
    <col collapsed="false" hidden="false" max="882" min="848" style="378" width="1.65416666666667"/>
    <col collapsed="false" hidden="false" max="883" min="883" style="378" width="1.875"/>
    <col collapsed="false" hidden="false" max="1025" min="884" style="378" width="1.65416666666667"/>
  </cols>
  <sheetData>
    <row r="1" customFormat="false" ht="24" hidden="false" customHeight="false" outlineLevel="0" collapsed="false">
      <c r="A1" s="379" t="s">
        <v>320</v>
      </c>
      <c r="B1" s="0"/>
      <c r="C1" s="0"/>
      <c r="D1" s="0"/>
      <c r="E1" s="0"/>
      <c r="F1" s="0"/>
      <c r="G1" s="0"/>
      <c r="H1" s="0"/>
      <c r="I1" s="380" t="s">
        <v>1806</v>
      </c>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381" t="s">
        <v>329</v>
      </c>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row>
    <row r="2" customFormat="false" ht="9"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382"/>
      <c r="DC2" s="382"/>
      <c r="DD2" s="382"/>
      <c r="DE2" s="382"/>
      <c r="DF2" s="382"/>
      <c r="DG2" s="382"/>
      <c r="DH2" s="382"/>
      <c r="DI2" s="382"/>
      <c r="DJ2" s="382"/>
      <c r="DK2" s="382"/>
      <c r="DL2" s="0"/>
      <c r="DM2" s="0"/>
      <c r="DN2" s="0"/>
      <c r="DO2" s="0"/>
      <c r="DP2" s="0"/>
      <c r="DQ2" s="0"/>
      <c r="DR2" s="0"/>
      <c r="DS2" s="0"/>
      <c r="DT2" s="0"/>
    </row>
    <row r="3" customFormat="false" ht="9"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383"/>
      <c r="CU3" s="383"/>
      <c r="CV3" s="383"/>
      <c r="CW3" s="383"/>
      <c r="CX3" s="383"/>
      <c r="CY3" s="383"/>
      <c r="CZ3" s="0"/>
      <c r="DA3" s="0"/>
      <c r="DB3" s="382"/>
      <c r="DC3" s="382"/>
      <c r="DD3" s="382"/>
      <c r="DE3" s="382"/>
      <c r="DF3" s="382"/>
      <c r="DG3" s="382"/>
      <c r="DH3" s="382"/>
      <c r="DI3" s="382"/>
      <c r="DJ3" s="382"/>
      <c r="DK3" s="382"/>
      <c r="DL3" s="0"/>
      <c r="DM3" s="0"/>
      <c r="DN3" s="0"/>
      <c r="DO3" s="0"/>
      <c r="DP3" s="0"/>
      <c r="DQ3" s="0"/>
      <c r="DR3" s="0"/>
      <c r="DS3" s="0"/>
      <c r="DT3" s="0"/>
    </row>
    <row r="4" customFormat="false" ht="9" hidden="false" customHeight="true" outlineLevel="0" collapsed="false">
      <c r="A4" s="384" t="s">
        <v>659</v>
      </c>
      <c r="B4" s="384"/>
      <c r="C4" s="384"/>
      <c r="D4" s="384"/>
      <c r="E4" s="384"/>
      <c r="F4" s="384"/>
      <c r="G4" s="384"/>
      <c r="H4" s="384"/>
      <c r="I4" s="384"/>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385" t="s">
        <v>660</v>
      </c>
      <c r="AQ4" s="385"/>
      <c r="AR4" s="385"/>
      <c r="AS4" s="385"/>
      <c r="AT4" s="385"/>
      <c r="AU4" s="385"/>
      <c r="AV4" s="385"/>
      <c r="AW4" s="385"/>
      <c r="AX4" s="385"/>
      <c r="AY4" s="386"/>
      <c r="AZ4" s="386"/>
      <c r="BA4" s="386"/>
      <c r="BB4" s="386"/>
      <c r="BC4" s="386"/>
      <c r="BD4" s="386"/>
      <c r="BE4" s="387"/>
      <c r="BF4" s="0"/>
      <c r="BG4" s="388" t="s">
        <v>661</v>
      </c>
      <c r="BH4" s="388"/>
      <c r="BI4" s="388"/>
      <c r="BJ4" s="388"/>
      <c r="BK4" s="388"/>
      <c r="BL4" s="388"/>
      <c r="BM4" s="388"/>
      <c r="BN4" s="388"/>
      <c r="BO4" s="389"/>
      <c r="BP4" s="389"/>
      <c r="BQ4" s="389"/>
      <c r="BR4" s="389"/>
      <c r="BS4" s="389"/>
      <c r="BT4" s="389"/>
      <c r="BU4" s="389"/>
      <c r="BV4" s="389"/>
      <c r="BW4" s="389"/>
      <c r="BX4" s="389"/>
      <c r="BY4" s="389"/>
      <c r="BZ4" s="389"/>
      <c r="CA4" s="389"/>
      <c r="CB4" s="389"/>
      <c r="CC4" s="389"/>
      <c r="CD4" s="389"/>
      <c r="CE4" s="389"/>
      <c r="CF4" s="389"/>
      <c r="CG4" s="389"/>
      <c r="CH4" s="389"/>
      <c r="CI4" s="389"/>
      <c r="CJ4" s="389"/>
      <c r="CK4" s="389"/>
      <c r="CL4" s="389"/>
      <c r="CM4" s="389"/>
      <c r="CN4" s="389"/>
      <c r="CO4" s="389"/>
      <c r="CP4" s="389"/>
      <c r="CQ4" s="389"/>
      <c r="CR4" s="389"/>
      <c r="CS4" s="389"/>
      <c r="CT4" s="390"/>
      <c r="CU4" s="390"/>
      <c r="CV4" s="390"/>
      <c r="CW4" s="390"/>
      <c r="CX4" s="390"/>
      <c r="CY4" s="391"/>
      <c r="CZ4" s="0"/>
      <c r="DA4" s="0"/>
      <c r="DB4" s="382"/>
      <c r="DC4" s="382"/>
      <c r="DD4" s="382"/>
      <c r="DE4" s="382"/>
      <c r="DF4" s="382"/>
      <c r="DG4" s="382"/>
      <c r="DH4" s="382"/>
      <c r="DI4" s="382"/>
      <c r="DJ4" s="382"/>
      <c r="DK4" s="382"/>
      <c r="DL4" s="0"/>
      <c r="DM4" s="0"/>
      <c r="DN4" s="0"/>
      <c r="DO4" s="0"/>
      <c r="DP4" s="0"/>
      <c r="DQ4" s="0"/>
      <c r="DR4" s="0"/>
      <c r="DS4" s="0"/>
      <c r="DT4" s="0"/>
    </row>
    <row r="5" customFormat="false" ht="9" hidden="false" customHeight="true" outlineLevel="0" collapsed="false">
      <c r="A5" s="384"/>
      <c r="B5" s="384"/>
      <c r="C5" s="384"/>
      <c r="D5" s="384"/>
      <c r="E5" s="384"/>
      <c r="F5" s="384"/>
      <c r="G5" s="384"/>
      <c r="H5" s="384"/>
      <c r="I5" s="384"/>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385"/>
      <c r="AQ5" s="385"/>
      <c r="AR5" s="385"/>
      <c r="AS5" s="385"/>
      <c r="AT5" s="385"/>
      <c r="AU5" s="385"/>
      <c r="AV5" s="385"/>
      <c r="AW5" s="385"/>
      <c r="AX5" s="385"/>
      <c r="AY5" s="390"/>
      <c r="AZ5" s="390"/>
      <c r="BA5" s="390"/>
      <c r="BB5" s="390"/>
      <c r="BC5" s="390"/>
      <c r="BD5" s="390"/>
      <c r="BE5" s="392"/>
      <c r="BF5" s="0"/>
      <c r="BG5" s="388"/>
      <c r="BH5" s="388"/>
      <c r="BI5" s="388"/>
      <c r="BJ5" s="388"/>
      <c r="BK5" s="388"/>
      <c r="BL5" s="388"/>
      <c r="BM5" s="388"/>
      <c r="BN5" s="388"/>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1"/>
      <c r="CZ5" s="0"/>
      <c r="DA5" s="0"/>
      <c r="DB5" s="0"/>
      <c r="DC5" s="0"/>
      <c r="DD5" s="0"/>
      <c r="DE5" s="0"/>
      <c r="DF5" s="0"/>
      <c r="DG5" s="0"/>
      <c r="DH5" s="0"/>
      <c r="DI5" s="0"/>
      <c r="DJ5" s="0"/>
      <c r="DK5" s="0"/>
      <c r="DL5" s="0"/>
      <c r="DM5" s="0"/>
      <c r="DN5" s="0"/>
      <c r="DO5" s="0"/>
      <c r="DP5" s="0"/>
      <c r="DQ5" s="0"/>
      <c r="DR5" s="0"/>
      <c r="DS5" s="0"/>
      <c r="DT5" s="0"/>
    </row>
    <row r="6" customFormat="false" ht="9"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385"/>
      <c r="AQ6" s="385"/>
      <c r="AR6" s="385"/>
      <c r="AS6" s="385"/>
      <c r="AT6" s="385"/>
      <c r="AU6" s="385"/>
      <c r="AV6" s="385"/>
      <c r="AW6" s="385"/>
      <c r="AX6" s="385"/>
      <c r="AY6" s="393"/>
      <c r="AZ6" s="393"/>
      <c r="BA6" s="393"/>
      <c r="BB6" s="393"/>
      <c r="BC6" s="393"/>
      <c r="BD6" s="393"/>
      <c r="BE6" s="394"/>
      <c r="BF6" s="0"/>
      <c r="BG6" s="388"/>
      <c r="BH6" s="388"/>
      <c r="BI6" s="388"/>
      <c r="BJ6" s="388"/>
      <c r="BK6" s="388"/>
      <c r="BL6" s="388"/>
      <c r="BM6" s="388"/>
      <c r="BN6" s="388"/>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c r="CP6" s="390" t="s">
        <v>662</v>
      </c>
      <c r="CQ6" s="390"/>
      <c r="CR6" s="390"/>
      <c r="CS6" s="390"/>
      <c r="CT6" s="390"/>
      <c r="CU6" s="390"/>
      <c r="CV6" s="390"/>
      <c r="CW6" s="390"/>
      <c r="CX6" s="390"/>
      <c r="CY6" s="391"/>
      <c r="CZ6" s="396" t="s">
        <v>663</v>
      </c>
      <c r="DA6" s="396"/>
      <c r="DB6" s="396"/>
      <c r="DC6" s="396"/>
      <c r="DD6" s="396"/>
      <c r="DE6" s="396"/>
      <c r="DF6" s="396"/>
      <c r="DG6" s="397" t="s">
        <v>664</v>
      </c>
      <c r="DH6" s="389"/>
      <c r="DI6" s="389"/>
      <c r="DJ6" s="398" t="s">
        <v>619</v>
      </c>
      <c r="DK6" s="389"/>
      <c r="DL6" s="389"/>
      <c r="DM6" s="398" t="s">
        <v>373</v>
      </c>
      <c r="DN6" s="389"/>
      <c r="DO6" s="389"/>
      <c r="DP6" s="396" t="s">
        <v>383</v>
      </c>
      <c r="DQ6" s="0"/>
      <c r="DR6" s="0"/>
      <c r="DS6" s="0"/>
      <c r="DT6" s="0"/>
    </row>
    <row r="7" customFormat="false" ht="9" hidden="false" customHeight="true" outlineLevel="0" collapsed="false">
      <c r="A7" s="399" t="s">
        <v>665</v>
      </c>
      <c r="B7" s="399"/>
      <c r="C7" s="399"/>
      <c r="D7" s="399"/>
      <c r="E7" s="399"/>
      <c r="F7" s="399"/>
      <c r="G7" s="399"/>
      <c r="H7" s="39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400"/>
      <c r="AP7" s="399" t="s">
        <v>666</v>
      </c>
      <c r="AQ7" s="399"/>
      <c r="AR7" s="399"/>
      <c r="AS7" s="399"/>
      <c r="AT7" s="399"/>
      <c r="AU7" s="401"/>
      <c r="AV7" s="402"/>
      <c r="AW7" s="402"/>
      <c r="AX7" s="402"/>
      <c r="AY7" s="402"/>
      <c r="AZ7" s="402"/>
      <c r="BA7" s="402"/>
      <c r="BB7" s="402"/>
      <c r="BC7" s="402"/>
      <c r="BD7" s="402"/>
      <c r="BE7" s="403"/>
      <c r="BF7" s="390"/>
      <c r="BG7" s="404" t="s">
        <v>667</v>
      </c>
      <c r="BH7" s="404"/>
      <c r="BI7" s="404"/>
      <c r="BJ7" s="404"/>
      <c r="BK7" s="404"/>
      <c r="BL7" s="404"/>
      <c r="BM7" s="404"/>
      <c r="BN7" s="404"/>
      <c r="BO7" s="390"/>
      <c r="BP7" s="390"/>
      <c r="BQ7" s="390"/>
      <c r="BR7" s="390"/>
      <c r="BS7" s="390"/>
      <c r="BT7" s="405"/>
      <c r="BU7" s="0"/>
      <c r="BV7" s="390"/>
      <c r="BW7" s="390"/>
      <c r="BX7" s="390"/>
      <c r="BY7" s="390"/>
      <c r="BZ7" s="405" t="s">
        <v>668</v>
      </c>
      <c r="CA7" s="390"/>
      <c r="CB7" s="390"/>
      <c r="CC7" s="390"/>
      <c r="CD7" s="390"/>
      <c r="CE7" s="390"/>
      <c r="CF7" s="390"/>
      <c r="CG7" s="390"/>
      <c r="CH7" s="390"/>
      <c r="CI7" s="390"/>
      <c r="CJ7" s="390"/>
      <c r="CK7" s="390"/>
      <c r="CL7" s="390"/>
      <c r="CM7" s="390"/>
      <c r="CN7" s="406" t="s">
        <v>524</v>
      </c>
      <c r="CO7" s="406"/>
      <c r="CP7" s="407"/>
      <c r="CQ7" s="408"/>
      <c r="CR7" s="386"/>
      <c r="CS7" s="408"/>
      <c r="CT7" s="386"/>
      <c r="CU7" s="408"/>
      <c r="CV7" s="386"/>
      <c r="CW7" s="408"/>
      <c r="CX7" s="386"/>
      <c r="CY7" s="387"/>
      <c r="CZ7" s="396"/>
      <c r="DA7" s="396"/>
      <c r="DB7" s="396"/>
      <c r="DC7" s="396"/>
      <c r="DD7" s="396"/>
      <c r="DE7" s="396"/>
      <c r="DF7" s="396"/>
      <c r="DG7" s="397"/>
      <c r="DH7" s="0"/>
      <c r="DI7" s="0"/>
      <c r="DJ7" s="398"/>
      <c r="DK7" s="0"/>
      <c r="DL7" s="0"/>
      <c r="DM7" s="398"/>
      <c r="DN7" s="0"/>
      <c r="DO7" s="0"/>
      <c r="DP7" s="396"/>
      <c r="DQ7" s="0"/>
      <c r="DR7" s="0"/>
      <c r="DS7" s="0"/>
      <c r="DT7" s="0"/>
    </row>
    <row r="8" customFormat="false" ht="9" hidden="false" customHeight="true" outlineLevel="0" collapsed="false">
      <c r="A8" s="399"/>
      <c r="B8" s="399"/>
      <c r="C8" s="399"/>
      <c r="D8" s="399"/>
      <c r="E8" s="399"/>
      <c r="F8" s="399"/>
      <c r="G8" s="399"/>
      <c r="H8" s="399"/>
      <c r="I8" s="409"/>
      <c r="J8" s="390"/>
      <c r="K8" s="390"/>
      <c r="L8" s="390"/>
      <c r="M8" s="390"/>
      <c r="N8" s="390"/>
      <c r="O8" s="390"/>
      <c r="P8" s="390"/>
      <c r="Q8" s="390"/>
      <c r="R8" s="390"/>
      <c r="S8" s="390"/>
      <c r="T8" s="390"/>
      <c r="U8" s="390"/>
      <c r="V8" s="390"/>
      <c r="W8" s="390"/>
      <c r="X8" s="390"/>
      <c r="Y8" s="390"/>
      <c r="Z8" s="390"/>
      <c r="AA8" s="390"/>
      <c r="AB8" s="390"/>
      <c r="AC8" s="0"/>
      <c r="AD8" s="390" t="s">
        <v>669</v>
      </c>
      <c r="AE8" s="390"/>
      <c r="AF8" s="390"/>
      <c r="AG8" s="390"/>
      <c r="AH8" s="390"/>
      <c r="AI8" s="390"/>
      <c r="AJ8" s="390"/>
      <c r="AK8" s="390"/>
      <c r="AL8" s="390"/>
      <c r="AM8" s="390"/>
      <c r="AN8" s="390"/>
      <c r="AO8" s="391"/>
      <c r="AP8" s="399"/>
      <c r="AQ8" s="399"/>
      <c r="AR8" s="399"/>
      <c r="AS8" s="399"/>
      <c r="AT8" s="399"/>
      <c r="AU8" s="410"/>
      <c r="AV8" s="411"/>
      <c r="AW8" s="411"/>
      <c r="AX8" s="411"/>
      <c r="AY8" s="411"/>
      <c r="AZ8" s="411"/>
      <c r="BA8" s="411"/>
      <c r="BB8" s="411"/>
      <c r="BC8" s="411"/>
      <c r="BD8" s="411"/>
      <c r="BE8" s="412"/>
      <c r="BF8" s="390"/>
      <c r="BG8" s="404"/>
      <c r="BH8" s="404"/>
      <c r="BI8" s="404"/>
      <c r="BJ8" s="404"/>
      <c r="BK8" s="404"/>
      <c r="BL8" s="404"/>
      <c r="BM8" s="404"/>
      <c r="BN8" s="404"/>
      <c r="BO8" s="390"/>
      <c r="BP8" s="390"/>
      <c r="BQ8" s="390"/>
      <c r="BR8" s="390"/>
      <c r="BS8" s="390"/>
      <c r="BT8" s="405"/>
      <c r="BU8" s="0"/>
      <c r="BV8" s="390"/>
      <c r="BW8" s="390"/>
      <c r="BX8" s="390"/>
      <c r="BY8" s="390"/>
      <c r="BZ8" s="405" t="s">
        <v>670</v>
      </c>
      <c r="CA8" s="390"/>
      <c r="CB8" s="390"/>
      <c r="CC8" s="390"/>
      <c r="CD8" s="390"/>
      <c r="CE8" s="390"/>
      <c r="CF8" s="390"/>
      <c r="CG8" s="390"/>
      <c r="CH8" s="390"/>
      <c r="CI8" s="390"/>
      <c r="CJ8" s="390"/>
      <c r="CK8" s="390"/>
      <c r="CL8" s="390"/>
      <c r="CM8" s="390"/>
      <c r="CN8" s="406"/>
      <c r="CO8" s="406"/>
      <c r="CP8" s="413"/>
      <c r="CQ8" s="414"/>
      <c r="CR8" s="390"/>
      <c r="CS8" s="414"/>
      <c r="CT8" s="390"/>
      <c r="CU8" s="414"/>
      <c r="CV8" s="390"/>
      <c r="CW8" s="414"/>
      <c r="CX8" s="390"/>
      <c r="CY8" s="392"/>
      <c r="CZ8" s="396" t="s">
        <v>671</v>
      </c>
      <c r="DA8" s="396"/>
      <c r="DB8" s="396"/>
      <c r="DC8" s="396"/>
      <c r="DD8" s="396"/>
      <c r="DE8" s="396"/>
      <c r="DF8" s="396"/>
      <c r="DG8" s="389"/>
      <c r="DH8" s="389"/>
      <c r="DI8" s="389"/>
      <c r="DJ8" s="389"/>
      <c r="DK8" s="389"/>
      <c r="DL8" s="389"/>
      <c r="DM8" s="389"/>
      <c r="DN8" s="389"/>
      <c r="DO8" s="389"/>
      <c r="DP8" s="400"/>
      <c r="DQ8" s="0"/>
      <c r="DR8" s="0"/>
      <c r="DS8" s="0"/>
      <c r="DT8" s="0"/>
    </row>
    <row r="9" customFormat="false" ht="9" hidden="false" customHeight="true" outlineLevel="0" collapsed="false">
      <c r="A9" s="399"/>
      <c r="B9" s="399"/>
      <c r="C9" s="399"/>
      <c r="D9" s="399"/>
      <c r="E9" s="399"/>
      <c r="F9" s="399"/>
      <c r="G9" s="399"/>
      <c r="H9" s="399"/>
      <c r="I9" s="390"/>
      <c r="J9" s="390"/>
      <c r="K9" s="390"/>
      <c r="L9" s="390"/>
      <c r="M9" s="390"/>
      <c r="N9" s="390"/>
      <c r="O9" s="390"/>
      <c r="P9" s="390"/>
      <c r="Q9" s="390"/>
      <c r="R9" s="390"/>
      <c r="S9" s="390"/>
      <c r="T9" s="390"/>
      <c r="U9" s="390"/>
      <c r="V9" s="390"/>
      <c r="W9" s="390"/>
      <c r="X9" s="390"/>
      <c r="Y9" s="390"/>
      <c r="Z9" s="390"/>
      <c r="AA9" s="390"/>
      <c r="AB9" s="390"/>
      <c r="AC9" s="390"/>
      <c r="AD9" s="407"/>
      <c r="AE9" s="408"/>
      <c r="AF9" s="386"/>
      <c r="AG9" s="408"/>
      <c r="AH9" s="386"/>
      <c r="AI9" s="408"/>
      <c r="AJ9" s="386"/>
      <c r="AK9" s="408"/>
      <c r="AL9" s="386"/>
      <c r="AM9" s="408"/>
      <c r="AN9" s="386"/>
      <c r="AO9" s="387"/>
      <c r="AP9" s="415" t="s">
        <v>672</v>
      </c>
      <c r="AQ9" s="415"/>
      <c r="AR9" s="415"/>
      <c r="AS9" s="415"/>
      <c r="AT9" s="415"/>
      <c r="AU9" s="389"/>
      <c r="AV9" s="389"/>
      <c r="AW9" s="389"/>
      <c r="AX9" s="398" t="s">
        <v>673</v>
      </c>
      <c r="AY9" s="389"/>
      <c r="AZ9" s="389"/>
      <c r="BA9" s="389"/>
      <c r="BB9" s="398" t="s">
        <v>593</v>
      </c>
      <c r="BC9" s="389"/>
      <c r="BD9" s="389"/>
      <c r="BE9" s="400"/>
      <c r="BF9" s="0"/>
      <c r="BG9" s="399" t="s">
        <v>674</v>
      </c>
      <c r="BH9" s="399"/>
      <c r="BI9" s="399"/>
      <c r="BJ9" s="399"/>
      <c r="BK9" s="399"/>
      <c r="BL9" s="399"/>
      <c r="BM9" s="399"/>
      <c r="BN9" s="399"/>
      <c r="BO9" s="389"/>
      <c r="BP9" s="389"/>
      <c r="BQ9" s="389"/>
      <c r="BR9" s="389"/>
      <c r="BS9" s="389"/>
      <c r="BT9" s="389"/>
      <c r="BU9" s="389"/>
      <c r="BV9" s="389"/>
      <c r="BW9" s="389"/>
      <c r="BX9" s="389"/>
      <c r="BY9" s="389"/>
      <c r="BZ9" s="389"/>
      <c r="CA9" s="389"/>
      <c r="CB9" s="389"/>
      <c r="CC9" s="389"/>
      <c r="CD9" s="389"/>
      <c r="CE9" s="389"/>
      <c r="CF9" s="389"/>
      <c r="CG9" s="389"/>
      <c r="CH9" s="389"/>
      <c r="CI9" s="389"/>
      <c r="CJ9" s="400"/>
      <c r="CK9" s="416" t="s">
        <v>675</v>
      </c>
      <c r="CL9" s="416"/>
      <c r="CM9" s="416"/>
      <c r="CN9" s="417" t="s">
        <v>676</v>
      </c>
      <c r="CO9" s="417"/>
      <c r="CP9" s="417"/>
      <c r="CQ9" s="417"/>
      <c r="CR9" s="417"/>
      <c r="CS9" s="417"/>
      <c r="CT9" s="417"/>
      <c r="CU9" s="417"/>
      <c r="CV9" s="417"/>
      <c r="CW9" s="417"/>
      <c r="CX9" s="417"/>
      <c r="CY9" s="417"/>
      <c r="CZ9" s="396"/>
      <c r="DA9" s="396"/>
      <c r="DB9" s="396"/>
      <c r="DC9" s="396"/>
      <c r="DD9" s="396"/>
      <c r="DE9" s="396"/>
      <c r="DF9" s="396"/>
      <c r="DG9" s="390"/>
      <c r="DH9" s="390"/>
      <c r="DI9" s="390"/>
      <c r="DJ9" s="390"/>
      <c r="DK9" s="390"/>
      <c r="DL9" s="390"/>
      <c r="DM9" s="390"/>
      <c r="DN9" s="390"/>
      <c r="DO9" s="390"/>
      <c r="DP9" s="391"/>
      <c r="DQ9" s="0"/>
      <c r="DR9" s="0"/>
      <c r="DS9" s="0"/>
      <c r="DT9" s="0"/>
    </row>
    <row r="10" customFormat="false" ht="9" hidden="false" customHeight="true" outlineLevel="0" collapsed="false">
      <c r="A10" s="399"/>
      <c r="B10" s="399"/>
      <c r="C10" s="399"/>
      <c r="D10" s="399"/>
      <c r="E10" s="399"/>
      <c r="F10" s="399"/>
      <c r="G10" s="399"/>
      <c r="H10" s="399"/>
      <c r="I10" s="383"/>
      <c r="J10" s="383"/>
      <c r="K10" s="383"/>
      <c r="L10" s="383"/>
      <c r="M10" s="383"/>
      <c r="N10" s="383"/>
      <c r="O10" s="383"/>
      <c r="P10" s="383"/>
      <c r="Q10" s="383"/>
      <c r="R10" s="383"/>
      <c r="S10" s="383"/>
      <c r="T10" s="383"/>
      <c r="U10" s="383"/>
      <c r="V10" s="383"/>
      <c r="W10" s="383"/>
      <c r="X10" s="383"/>
      <c r="Y10" s="383"/>
      <c r="Z10" s="383"/>
      <c r="AA10" s="383"/>
      <c r="AB10" s="383"/>
      <c r="AC10" s="383"/>
      <c r="AD10" s="418"/>
      <c r="AE10" s="419"/>
      <c r="AF10" s="393"/>
      <c r="AG10" s="419"/>
      <c r="AH10" s="393"/>
      <c r="AI10" s="419"/>
      <c r="AJ10" s="393"/>
      <c r="AK10" s="419"/>
      <c r="AL10" s="393"/>
      <c r="AM10" s="419"/>
      <c r="AN10" s="393"/>
      <c r="AO10" s="394"/>
      <c r="AP10" s="415"/>
      <c r="AQ10" s="415"/>
      <c r="AR10" s="415"/>
      <c r="AS10" s="415"/>
      <c r="AT10" s="415"/>
      <c r="AU10" s="383"/>
      <c r="AV10" s="383"/>
      <c r="AW10" s="383"/>
      <c r="AX10" s="398"/>
      <c r="AY10" s="383"/>
      <c r="AZ10" s="383"/>
      <c r="BA10" s="383"/>
      <c r="BB10" s="398"/>
      <c r="BC10" s="383"/>
      <c r="BD10" s="383"/>
      <c r="BE10" s="420"/>
      <c r="BF10" s="0"/>
      <c r="BG10" s="399"/>
      <c r="BH10" s="399"/>
      <c r="BI10" s="399"/>
      <c r="BJ10" s="399"/>
      <c r="BK10" s="399"/>
      <c r="BL10" s="399"/>
      <c r="BM10" s="399"/>
      <c r="BN10" s="399"/>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1"/>
      <c r="CK10" s="416"/>
      <c r="CL10" s="416"/>
      <c r="CM10" s="416"/>
      <c r="CN10" s="417"/>
      <c r="CO10" s="417"/>
      <c r="CP10" s="417"/>
      <c r="CQ10" s="417"/>
      <c r="CR10" s="417"/>
      <c r="CS10" s="417"/>
      <c r="CT10" s="417"/>
      <c r="CU10" s="417"/>
      <c r="CV10" s="417"/>
      <c r="CW10" s="417"/>
      <c r="CX10" s="417"/>
      <c r="CY10" s="417"/>
      <c r="CZ10" s="399" t="s">
        <v>677</v>
      </c>
      <c r="DA10" s="399"/>
      <c r="DB10" s="399"/>
      <c r="DC10" s="399"/>
      <c r="DD10" s="399"/>
      <c r="DE10" s="399"/>
      <c r="DF10" s="399"/>
      <c r="DG10" s="389"/>
      <c r="DH10" s="389"/>
      <c r="DI10" s="389"/>
      <c r="DJ10" s="389"/>
      <c r="DK10" s="389"/>
      <c r="DL10" s="389"/>
      <c r="DM10" s="389"/>
      <c r="DN10" s="389"/>
      <c r="DO10" s="389"/>
      <c r="DP10" s="400"/>
      <c r="DQ10" s="0"/>
      <c r="DR10" s="0"/>
      <c r="DS10" s="0"/>
      <c r="DT10" s="0"/>
    </row>
    <row r="11" customFormat="false" ht="9"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399"/>
      <c r="BH11" s="399"/>
      <c r="BI11" s="399"/>
      <c r="BJ11" s="399"/>
      <c r="BK11" s="399"/>
      <c r="BL11" s="399"/>
      <c r="BM11" s="399"/>
      <c r="BN11" s="399"/>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420"/>
      <c r="CK11" s="416"/>
      <c r="CL11" s="416"/>
      <c r="CM11" s="416"/>
      <c r="CN11" s="417"/>
      <c r="CO11" s="417"/>
      <c r="CP11" s="417"/>
      <c r="CQ11" s="417"/>
      <c r="CR11" s="417"/>
      <c r="CS11" s="417"/>
      <c r="CT11" s="417"/>
      <c r="CU11" s="417"/>
      <c r="CV11" s="417"/>
      <c r="CW11" s="417"/>
      <c r="CX11" s="417"/>
      <c r="CY11" s="417"/>
      <c r="CZ11" s="399"/>
      <c r="DA11" s="399"/>
      <c r="DB11" s="399"/>
      <c r="DC11" s="399"/>
      <c r="DD11" s="399"/>
      <c r="DE11" s="399"/>
      <c r="DF11" s="399"/>
      <c r="DG11" s="383"/>
      <c r="DH11" s="383"/>
      <c r="DI11" s="383"/>
      <c r="DJ11" s="383"/>
      <c r="DK11" s="383"/>
      <c r="DL11" s="383"/>
      <c r="DM11" s="383"/>
      <c r="DN11" s="383"/>
      <c r="DO11" s="383"/>
      <c r="DP11" s="420"/>
      <c r="DQ11" s="0"/>
      <c r="DR11" s="0"/>
      <c r="DS11" s="0"/>
      <c r="DT11" s="0"/>
    </row>
    <row r="12" customFormat="false" ht="9" hidden="false" customHeight="true" outlineLevel="0" collapsed="false">
      <c r="A12" s="0"/>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row>
    <row r="13" customFormat="false" ht="9" hidden="false" customHeight="true" outlineLevel="0" collapsed="false">
      <c r="A13" s="399" t="s">
        <v>678</v>
      </c>
      <c r="B13" s="399"/>
      <c r="C13" s="399"/>
      <c r="D13" s="399"/>
      <c r="E13" s="399"/>
      <c r="F13" s="399"/>
      <c r="G13" s="399"/>
      <c r="H13" s="39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400"/>
      <c r="BB13" s="398" t="s">
        <v>679</v>
      </c>
      <c r="BC13" s="398"/>
      <c r="BD13" s="398"/>
      <c r="BE13" s="398"/>
      <c r="BF13" s="398"/>
      <c r="BG13" s="421" t="s">
        <v>680</v>
      </c>
      <c r="BH13" s="422" t="s">
        <v>681</v>
      </c>
      <c r="BI13" s="422" t="s">
        <v>682</v>
      </c>
      <c r="BJ13" s="422"/>
      <c r="BK13" s="422" t="s">
        <v>680</v>
      </c>
      <c r="BL13" s="422" t="s">
        <v>681</v>
      </c>
      <c r="BM13" s="422" t="s">
        <v>682</v>
      </c>
      <c r="BN13" s="422"/>
      <c r="BO13" s="389"/>
      <c r="BP13" s="389"/>
      <c r="BQ13" s="389"/>
      <c r="BR13" s="389"/>
      <c r="BS13" s="389"/>
      <c r="BT13" s="389"/>
      <c r="BU13" s="389"/>
      <c r="BV13" s="389"/>
      <c r="BW13" s="400"/>
      <c r="BX13" s="423" t="s">
        <v>683</v>
      </c>
      <c r="BY13" s="423"/>
      <c r="BZ13" s="423"/>
      <c r="CA13" s="423"/>
      <c r="CB13" s="423"/>
      <c r="CC13" s="423"/>
      <c r="CD13" s="423"/>
      <c r="CE13" s="423"/>
      <c r="CF13" s="423"/>
      <c r="CG13" s="423"/>
      <c r="CH13" s="423"/>
      <c r="CI13" s="423"/>
      <c r="CJ13" s="423"/>
      <c r="CK13" s="423"/>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row>
    <row r="14" customFormat="false" ht="9" hidden="false" customHeight="true" outlineLevel="0" collapsed="false">
      <c r="A14" s="399"/>
      <c r="B14" s="399"/>
      <c r="C14" s="399"/>
      <c r="D14" s="399"/>
      <c r="E14" s="399"/>
      <c r="F14" s="399"/>
      <c r="G14" s="399"/>
      <c r="H14" s="399"/>
      <c r="I14" s="390"/>
      <c r="J14" s="390"/>
      <c r="K14" s="390"/>
      <c r="L14" s="390"/>
      <c r="M14" s="390"/>
      <c r="N14" s="390"/>
      <c r="O14" s="390"/>
      <c r="P14" s="390"/>
      <c r="Q14" s="390"/>
      <c r="R14" s="390"/>
      <c r="S14" s="390"/>
      <c r="T14" s="390"/>
      <c r="U14" s="390"/>
      <c r="V14" s="390"/>
      <c r="W14" s="390"/>
      <c r="X14" s="390"/>
      <c r="Y14" s="390"/>
      <c r="Z14" s="390"/>
      <c r="AA14" s="390"/>
      <c r="AB14" s="390"/>
      <c r="AC14" s="390"/>
      <c r="AD14" s="390"/>
      <c r="AE14" s="0"/>
      <c r="AF14" s="390"/>
      <c r="AG14" s="390"/>
      <c r="AH14" s="390"/>
      <c r="AI14" s="390"/>
      <c r="AJ14" s="390"/>
      <c r="AK14" s="390"/>
      <c r="AL14" s="390"/>
      <c r="AM14" s="390"/>
      <c r="AN14" s="390"/>
      <c r="AO14" s="390"/>
      <c r="AP14" s="390"/>
      <c r="AQ14" s="390"/>
      <c r="AR14" s="390"/>
      <c r="AS14" s="390"/>
      <c r="AT14" s="390"/>
      <c r="AU14" s="0"/>
      <c r="AV14" s="0"/>
      <c r="AW14" s="390"/>
      <c r="AX14" s="390"/>
      <c r="AY14" s="390"/>
      <c r="AZ14" s="390"/>
      <c r="BA14" s="424" t="s">
        <v>684</v>
      </c>
      <c r="BB14" s="398"/>
      <c r="BC14" s="398"/>
      <c r="BD14" s="398"/>
      <c r="BE14" s="398"/>
      <c r="BF14" s="398"/>
      <c r="BG14" s="425" t="s">
        <v>685</v>
      </c>
      <c r="BH14" s="405" t="s">
        <v>685</v>
      </c>
      <c r="BI14" s="405" t="s">
        <v>685</v>
      </c>
      <c r="BJ14" s="405" t="s">
        <v>685</v>
      </c>
      <c r="BK14" s="405" t="s">
        <v>686</v>
      </c>
      <c r="BL14" s="405" t="s">
        <v>686</v>
      </c>
      <c r="BM14" s="405" t="s">
        <v>686</v>
      </c>
      <c r="BN14" s="405" t="s">
        <v>686</v>
      </c>
      <c r="BO14" s="378" t="s">
        <v>687</v>
      </c>
      <c r="BP14" s="0"/>
      <c r="BQ14" s="0"/>
      <c r="BR14" s="0"/>
      <c r="BS14" s="0"/>
      <c r="BT14" s="0"/>
      <c r="BU14" s="0"/>
      <c r="BV14" s="0"/>
      <c r="BW14" s="391"/>
      <c r="BX14" s="423"/>
      <c r="BY14" s="423"/>
      <c r="BZ14" s="423"/>
      <c r="CA14" s="423"/>
      <c r="CB14" s="423"/>
      <c r="CC14" s="423"/>
      <c r="CD14" s="423"/>
      <c r="CE14" s="423"/>
      <c r="CF14" s="423"/>
      <c r="CG14" s="423"/>
      <c r="CH14" s="423"/>
      <c r="CI14" s="423"/>
      <c r="CJ14" s="423"/>
      <c r="CK14" s="423"/>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row>
    <row r="15" customFormat="false" ht="9" hidden="false" customHeight="true" outlineLevel="0" collapsed="false">
      <c r="A15" s="399"/>
      <c r="B15" s="399"/>
      <c r="C15" s="399"/>
      <c r="D15" s="399"/>
      <c r="E15" s="399"/>
      <c r="F15" s="399"/>
      <c r="G15" s="399"/>
      <c r="H15" s="399"/>
      <c r="I15" s="390"/>
      <c r="J15" s="390"/>
      <c r="K15" s="390"/>
      <c r="L15" s="390"/>
      <c r="M15" s="390"/>
      <c r="N15" s="390"/>
      <c r="O15" s="390"/>
      <c r="P15" s="390"/>
      <c r="Q15" s="390"/>
      <c r="R15" s="390"/>
      <c r="S15" s="390"/>
      <c r="T15" s="390"/>
      <c r="U15" s="390"/>
      <c r="V15" s="390"/>
      <c r="W15" s="390"/>
      <c r="X15" s="390"/>
      <c r="Y15" s="390"/>
      <c r="Z15" s="390"/>
      <c r="AA15" s="390"/>
      <c r="AB15" s="390"/>
      <c r="AC15" s="390"/>
      <c r="AD15" s="390"/>
      <c r="AE15" s="0"/>
      <c r="AF15" s="390"/>
      <c r="AG15" s="390"/>
      <c r="AH15" s="390"/>
      <c r="AI15" s="390"/>
      <c r="AJ15" s="390"/>
      <c r="AK15" s="390"/>
      <c r="AL15" s="390"/>
      <c r="AM15" s="390"/>
      <c r="AN15" s="390"/>
      <c r="AO15" s="390"/>
      <c r="AP15" s="390"/>
      <c r="AQ15" s="390"/>
      <c r="AR15" s="390"/>
      <c r="AS15" s="390"/>
      <c r="AT15" s="390"/>
      <c r="AU15" s="390"/>
      <c r="AV15" s="407"/>
      <c r="AW15" s="408"/>
      <c r="AX15" s="426" t="s">
        <v>592</v>
      </c>
      <c r="AY15" s="426"/>
      <c r="AZ15" s="386"/>
      <c r="BA15" s="387"/>
      <c r="BB15" s="398"/>
      <c r="BC15" s="398"/>
      <c r="BD15" s="398"/>
      <c r="BE15" s="398"/>
      <c r="BF15" s="398"/>
      <c r="BG15" s="427"/>
      <c r="BH15" s="428"/>
      <c r="BI15" s="428"/>
      <c r="BJ15" s="428"/>
      <c r="BK15" s="428"/>
      <c r="BL15" s="428"/>
      <c r="BM15" s="428"/>
      <c r="BN15" s="429"/>
      <c r="BO15" s="430" t="s">
        <v>688</v>
      </c>
      <c r="BP15" s="430"/>
      <c r="BQ15" s="430"/>
      <c r="BR15" s="0"/>
      <c r="BS15" s="0"/>
      <c r="BT15" s="0"/>
      <c r="BU15" s="0"/>
      <c r="BV15" s="0"/>
      <c r="BW15" s="391"/>
      <c r="BX15" s="421"/>
      <c r="BY15" s="422" t="s">
        <v>680</v>
      </c>
      <c r="BZ15" s="422" t="s">
        <v>681</v>
      </c>
      <c r="CA15" s="422" t="s">
        <v>682</v>
      </c>
      <c r="CB15" s="422"/>
      <c r="CC15" s="389"/>
      <c r="CD15" s="389"/>
      <c r="CE15" s="389"/>
      <c r="CF15" s="389"/>
      <c r="CG15" s="389"/>
      <c r="CH15" s="389"/>
      <c r="CI15" s="389"/>
      <c r="CJ15" s="389"/>
      <c r="CK15" s="400"/>
      <c r="CL15" s="0"/>
      <c r="CM15" s="431"/>
      <c r="CN15" s="389"/>
      <c r="CO15" s="389"/>
      <c r="CP15" s="389"/>
      <c r="CQ15" s="389"/>
      <c r="CR15" s="389"/>
      <c r="CS15" s="389"/>
      <c r="CT15" s="389"/>
      <c r="CU15" s="422" t="s">
        <v>681</v>
      </c>
      <c r="CV15" s="422" t="s">
        <v>682</v>
      </c>
      <c r="CW15" s="422"/>
      <c r="CX15" s="422"/>
      <c r="CY15" s="422"/>
      <c r="CZ15" s="422"/>
      <c r="DA15" s="422"/>
      <c r="DB15" s="389"/>
      <c r="DC15" s="400"/>
      <c r="DD15" s="432" t="s">
        <v>689</v>
      </c>
      <c r="DE15" s="432"/>
      <c r="DF15" s="432"/>
      <c r="DG15" s="432"/>
      <c r="DH15" s="432"/>
      <c r="DI15" s="432"/>
      <c r="DJ15" s="407"/>
      <c r="DK15" s="386"/>
      <c r="DL15" s="386"/>
      <c r="DM15" s="386"/>
      <c r="DN15" s="386"/>
      <c r="DO15" s="386"/>
      <c r="DP15" s="387"/>
      <c r="DQ15" s="0"/>
      <c r="DR15" s="0"/>
      <c r="DS15" s="0"/>
      <c r="DT15" s="0"/>
    </row>
    <row r="16" customFormat="false" ht="9" hidden="false" customHeight="true" outlineLevel="0" collapsed="false">
      <c r="A16" s="399"/>
      <c r="B16" s="399"/>
      <c r="C16" s="399"/>
      <c r="D16" s="399"/>
      <c r="E16" s="399"/>
      <c r="F16" s="399"/>
      <c r="G16" s="399"/>
      <c r="H16" s="399"/>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433"/>
      <c r="AV16" s="418"/>
      <c r="AW16" s="419"/>
      <c r="AX16" s="426"/>
      <c r="AY16" s="426"/>
      <c r="AZ16" s="393"/>
      <c r="BA16" s="394"/>
      <c r="BB16" s="398"/>
      <c r="BC16" s="398"/>
      <c r="BD16" s="398"/>
      <c r="BE16" s="398"/>
      <c r="BF16" s="398"/>
      <c r="BG16" s="434"/>
      <c r="BH16" s="435"/>
      <c r="BI16" s="435"/>
      <c r="BJ16" s="435"/>
      <c r="BK16" s="435"/>
      <c r="BL16" s="435"/>
      <c r="BM16" s="435"/>
      <c r="BN16" s="436"/>
      <c r="BO16" s="430"/>
      <c r="BP16" s="430"/>
      <c r="BQ16" s="430"/>
      <c r="BR16" s="383" t="s">
        <v>690</v>
      </c>
      <c r="BS16" s="383"/>
      <c r="BT16" s="383" t="s">
        <v>691</v>
      </c>
      <c r="BU16" s="383"/>
      <c r="BV16" s="383"/>
      <c r="BW16" s="391"/>
      <c r="BX16" s="437" t="s">
        <v>685</v>
      </c>
      <c r="BY16" s="405" t="s">
        <v>686</v>
      </c>
      <c r="BZ16" s="405" t="s">
        <v>686</v>
      </c>
      <c r="CA16" s="405" t="s">
        <v>686</v>
      </c>
      <c r="CB16" s="405" t="s">
        <v>686</v>
      </c>
      <c r="CC16" s="0"/>
      <c r="CD16" s="390" t="s">
        <v>687</v>
      </c>
      <c r="CE16" s="0"/>
      <c r="CF16" s="0"/>
      <c r="CG16" s="0"/>
      <c r="CH16" s="0"/>
      <c r="CI16" s="0"/>
      <c r="CJ16" s="0"/>
      <c r="CK16" s="391"/>
      <c r="CL16" s="0"/>
      <c r="CM16" s="409"/>
      <c r="CN16" s="390"/>
      <c r="CO16" s="390"/>
      <c r="CP16" s="390"/>
      <c r="CQ16" s="390"/>
      <c r="CR16" s="390"/>
      <c r="CS16" s="390"/>
      <c r="CT16" s="390"/>
      <c r="CU16" s="438" t="s">
        <v>686</v>
      </c>
      <c r="CV16" s="438" t="s">
        <v>686</v>
      </c>
      <c r="CW16" s="438" t="s">
        <v>686</v>
      </c>
      <c r="CX16" s="438" t="s">
        <v>680</v>
      </c>
      <c r="CY16" s="438" t="s">
        <v>681</v>
      </c>
      <c r="CZ16" s="438" t="s">
        <v>682</v>
      </c>
      <c r="DA16" s="438" t="s">
        <v>692</v>
      </c>
      <c r="DB16" s="393"/>
      <c r="DC16" s="439"/>
      <c r="DD16" s="432"/>
      <c r="DE16" s="432"/>
      <c r="DF16" s="432"/>
      <c r="DG16" s="432"/>
      <c r="DH16" s="432"/>
      <c r="DI16" s="432"/>
      <c r="DJ16" s="413"/>
      <c r="DK16" s="440" t="s">
        <v>693</v>
      </c>
      <c r="DL16" s="440"/>
      <c r="DM16" s="0"/>
      <c r="DN16" s="0"/>
      <c r="DO16" s="440" t="s">
        <v>694</v>
      </c>
      <c r="DP16" s="392"/>
      <c r="DQ16" s="0"/>
      <c r="DR16" s="0"/>
      <c r="DS16" s="0"/>
      <c r="DT16" s="0"/>
    </row>
    <row r="17" customFormat="false" ht="9" hidden="false" customHeight="true" outlineLevel="0" collapsed="false">
      <c r="A17" s="399" t="s">
        <v>695</v>
      </c>
      <c r="B17" s="399"/>
      <c r="C17" s="399"/>
      <c r="D17" s="399"/>
      <c r="E17" s="399"/>
      <c r="F17" s="399"/>
      <c r="G17" s="399"/>
      <c r="H17" s="399"/>
      <c r="I17" s="390"/>
      <c r="J17" s="390"/>
      <c r="K17" s="390"/>
      <c r="L17" s="390"/>
      <c r="M17" s="390"/>
      <c r="N17" s="390"/>
      <c r="O17" s="390"/>
      <c r="P17" s="390"/>
      <c r="Q17" s="441" t="s">
        <v>696</v>
      </c>
      <c r="R17" s="389"/>
      <c r="S17" s="441" t="s">
        <v>697</v>
      </c>
      <c r="T17" s="390"/>
      <c r="U17" s="390"/>
      <c r="V17" s="389"/>
      <c r="W17" s="389"/>
      <c r="X17" s="390"/>
      <c r="Y17" s="390"/>
      <c r="Z17" s="390"/>
      <c r="AA17" s="390"/>
      <c r="AB17" s="441" t="s">
        <v>698</v>
      </c>
      <c r="AC17" s="390"/>
      <c r="AD17" s="441" t="s">
        <v>699</v>
      </c>
      <c r="AE17" s="390"/>
      <c r="AF17" s="390"/>
      <c r="AG17" s="390"/>
      <c r="AH17" s="390"/>
      <c r="AI17" s="390"/>
      <c r="AJ17" s="390"/>
      <c r="AK17" s="390"/>
      <c r="AL17" s="390"/>
      <c r="AM17" s="390"/>
      <c r="AN17" s="390"/>
      <c r="AO17" s="390"/>
      <c r="AP17" s="390"/>
      <c r="AQ17" s="390"/>
      <c r="AR17" s="390"/>
      <c r="AS17" s="390"/>
      <c r="AT17" s="390"/>
      <c r="AU17" s="0"/>
      <c r="AV17" s="0"/>
      <c r="AW17" s="0"/>
      <c r="AX17" s="0"/>
      <c r="AY17" s="0"/>
      <c r="AZ17" s="0"/>
      <c r="BA17" s="391"/>
      <c r="BB17" s="396" t="s">
        <v>531</v>
      </c>
      <c r="BC17" s="396"/>
      <c r="BD17" s="396"/>
      <c r="BE17" s="396"/>
      <c r="BF17" s="396"/>
      <c r="BG17" s="442" t="s">
        <v>700</v>
      </c>
      <c r="BH17" s="442"/>
      <c r="BI17" s="390"/>
      <c r="BJ17" s="390"/>
      <c r="BK17" s="390"/>
      <c r="BL17" s="443" t="s">
        <v>619</v>
      </c>
      <c r="BM17" s="389"/>
      <c r="BN17" s="389"/>
      <c r="BO17" s="389"/>
      <c r="BP17" s="441" t="s">
        <v>373</v>
      </c>
      <c r="BQ17" s="389"/>
      <c r="BR17" s="389"/>
      <c r="BS17" s="389"/>
      <c r="BT17" s="441" t="s">
        <v>701</v>
      </c>
      <c r="BU17" s="441"/>
      <c r="BV17" s="441"/>
      <c r="BW17" s="400"/>
      <c r="BX17" s="427"/>
      <c r="BY17" s="428"/>
      <c r="BZ17" s="428"/>
      <c r="CA17" s="408"/>
      <c r="CB17" s="429"/>
      <c r="CC17" s="444" t="s">
        <v>688</v>
      </c>
      <c r="CD17" s="444"/>
      <c r="CE17" s="444"/>
      <c r="CF17" s="0"/>
      <c r="CG17" s="0"/>
      <c r="CH17" s="0"/>
      <c r="CI17" s="0"/>
      <c r="CJ17" s="0"/>
      <c r="CK17" s="391"/>
      <c r="CL17" s="0"/>
      <c r="CM17" s="445" t="s">
        <v>702</v>
      </c>
      <c r="CN17" s="445"/>
      <c r="CO17" s="445"/>
      <c r="CP17" s="445"/>
      <c r="CQ17" s="445"/>
      <c r="CR17" s="445"/>
      <c r="CS17" s="445"/>
      <c r="CT17" s="445"/>
      <c r="CU17" s="407"/>
      <c r="CV17" s="428"/>
      <c r="CW17" s="428"/>
      <c r="CX17" s="428"/>
      <c r="CY17" s="428"/>
      <c r="CZ17" s="428"/>
      <c r="DA17" s="428"/>
      <c r="DB17" s="446" t="s">
        <v>703</v>
      </c>
      <c r="DC17" s="446"/>
      <c r="DD17" s="432"/>
      <c r="DE17" s="432"/>
      <c r="DF17" s="432"/>
      <c r="DG17" s="432"/>
      <c r="DH17" s="432"/>
      <c r="DI17" s="432"/>
      <c r="DJ17" s="413"/>
      <c r="DK17" s="440"/>
      <c r="DL17" s="440"/>
      <c r="DM17" s="0"/>
      <c r="DN17" s="0"/>
      <c r="DO17" s="440"/>
      <c r="DP17" s="392"/>
      <c r="DQ17" s="0"/>
      <c r="DR17" s="0"/>
      <c r="DS17" s="0"/>
      <c r="DT17" s="0"/>
    </row>
    <row r="18" customFormat="false" ht="9" hidden="false" customHeight="true" outlineLevel="0" collapsed="false">
      <c r="A18" s="399"/>
      <c r="B18" s="399"/>
      <c r="C18" s="399"/>
      <c r="D18" s="399"/>
      <c r="E18" s="399"/>
      <c r="F18" s="399"/>
      <c r="G18" s="399"/>
      <c r="H18" s="399"/>
      <c r="I18" s="390"/>
      <c r="J18" s="390"/>
      <c r="K18" s="390"/>
      <c r="L18" s="390"/>
      <c r="M18" s="390"/>
      <c r="N18" s="390"/>
      <c r="O18" s="390"/>
      <c r="P18" s="390"/>
      <c r="Q18" s="441"/>
      <c r="R18" s="390"/>
      <c r="S18" s="441"/>
      <c r="T18" s="390"/>
      <c r="U18" s="390"/>
      <c r="V18" s="390"/>
      <c r="W18" s="390"/>
      <c r="X18" s="390"/>
      <c r="Y18" s="390"/>
      <c r="Z18" s="390"/>
      <c r="AA18" s="390"/>
      <c r="AB18" s="441"/>
      <c r="AC18" s="390"/>
      <c r="AD18" s="441"/>
      <c r="AE18" s="390"/>
      <c r="AF18" s="390"/>
      <c r="AG18" s="390"/>
      <c r="AH18" s="390"/>
      <c r="AI18" s="390"/>
      <c r="AJ18" s="390"/>
      <c r="AK18" s="390"/>
      <c r="AL18" s="390"/>
      <c r="AM18" s="390"/>
      <c r="AN18" s="390"/>
      <c r="AO18" s="390"/>
      <c r="AP18" s="390"/>
      <c r="AQ18" s="390"/>
      <c r="AR18" s="390" t="s">
        <v>704</v>
      </c>
      <c r="AS18" s="390"/>
      <c r="AT18" s="390"/>
      <c r="AU18" s="0"/>
      <c r="AV18" s="0"/>
      <c r="AW18" s="0"/>
      <c r="AX18" s="0"/>
      <c r="AY18" s="0"/>
      <c r="AZ18" s="0"/>
      <c r="BA18" s="391"/>
      <c r="BB18" s="396"/>
      <c r="BC18" s="396"/>
      <c r="BD18" s="396"/>
      <c r="BE18" s="396"/>
      <c r="BF18" s="396"/>
      <c r="BG18" s="442"/>
      <c r="BH18" s="442"/>
      <c r="BI18" s="390"/>
      <c r="BJ18" s="390"/>
      <c r="BK18" s="390"/>
      <c r="BL18" s="443"/>
      <c r="BM18" s="390"/>
      <c r="BN18" s="390"/>
      <c r="BO18" s="390"/>
      <c r="BP18" s="441"/>
      <c r="BQ18" s="390"/>
      <c r="BR18" s="390"/>
      <c r="BS18" s="390"/>
      <c r="BT18" s="441"/>
      <c r="BU18" s="441"/>
      <c r="BV18" s="441"/>
      <c r="BW18" s="391"/>
      <c r="BX18" s="434"/>
      <c r="BY18" s="435"/>
      <c r="BZ18" s="435"/>
      <c r="CA18" s="419"/>
      <c r="CB18" s="436"/>
      <c r="CC18" s="444"/>
      <c r="CD18" s="444"/>
      <c r="CE18" s="444"/>
      <c r="CF18" s="390" t="s">
        <v>690</v>
      </c>
      <c r="CG18" s="390"/>
      <c r="CH18" s="390" t="s">
        <v>691</v>
      </c>
      <c r="CI18" s="390"/>
      <c r="CJ18" s="390"/>
      <c r="CK18" s="391"/>
      <c r="CL18" s="0"/>
      <c r="CM18" s="445"/>
      <c r="CN18" s="445"/>
      <c r="CO18" s="445"/>
      <c r="CP18" s="445"/>
      <c r="CQ18" s="445"/>
      <c r="CR18" s="445"/>
      <c r="CS18" s="445"/>
      <c r="CT18" s="445"/>
      <c r="CU18" s="447"/>
      <c r="CV18" s="448"/>
      <c r="CW18" s="448"/>
      <c r="CX18" s="448"/>
      <c r="CY18" s="448"/>
      <c r="CZ18" s="448"/>
      <c r="DA18" s="448"/>
      <c r="DB18" s="446"/>
      <c r="DC18" s="446"/>
      <c r="DD18" s="432"/>
      <c r="DE18" s="432"/>
      <c r="DF18" s="432"/>
      <c r="DG18" s="432"/>
      <c r="DH18" s="432"/>
      <c r="DI18" s="432"/>
      <c r="DJ18" s="413"/>
      <c r="DK18" s="440" t="s">
        <v>705</v>
      </c>
      <c r="DL18" s="440"/>
      <c r="DM18" s="0"/>
      <c r="DN18" s="0"/>
      <c r="DO18" s="440" t="s">
        <v>694</v>
      </c>
      <c r="DP18" s="392"/>
      <c r="DQ18" s="0"/>
      <c r="DR18" s="0"/>
      <c r="DS18" s="0"/>
      <c r="DT18" s="0"/>
    </row>
    <row r="19" customFormat="false" ht="9" hidden="false" customHeight="true" outlineLevel="0" collapsed="false">
      <c r="A19" s="399"/>
      <c r="B19" s="399"/>
      <c r="C19" s="399"/>
      <c r="D19" s="399"/>
      <c r="E19" s="399"/>
      <c r="F19" s="399"/>
      <c r="G19" s="399"/>
      <c r="H19" s="399"/>
      <c r="I19" s="390"/>
      <c r="J19" s="390"/>
      <c r="K19" s="390"/>
      <c r="L19" s="390"/>
      <c r="M19" s="390"/>
      <c r="N19" s="390"/>
      <c r="O19" s="390"/>
      <c r="P19" s="390"/>
      <c r="Q19" s="449" t="s">
        <v>706</v>
      </c>
      <c r="R19" s="0"/>
      <c r="S19" s="449" t="s">
        <v>707</v>
      </c>
      <c r="T19" s="390"/>
      <c r="U19" s="390"/>
      <c r="V19" s="0"/>
      <c r="W19" s="0"/>
      <c r="X19" s="390"/>
      <c r="Y19" s="390"/>
      <c r="Z19" s="390"/>
      <c r="AA19" s="390"/>
      <c r="AB19" s="449" t="s">
        <v>708</v>
      </c>
      <c r="AC19" s="0"/>
      <c r="AD19" s="449" t="s">
        <v>709</v>
      </c>
      <c r="AE19" s="0"/>
      <c r="AF19" s="0"/>
      <c r="AG19" s="0"/>
      <c r="AH19" s="0"/>
      <c r="AI19" s="0"/>
      <c r="AJ19" s="390"/>
      <c r="AK19" s="390"/>
      <c r="AL19" s="390"/>
      <c r="AM19" s="390"/>
      <c r="AN19" s="390"/>
      <c r="AO19" s="390"/>
      <c r="AP19" s="0"/>
      <c r="AQ19" s="390"/>
      <c r="AR19" s="407"/>
      <c r="AS19" s="408"/>
      <c r="AT19" s="386"/>
      <c r="AU19" s="408"/>
      <c r="AV19" s="386"/>
      <c r="AW19" s="408"/>
      <c r="AX19" s="386"/>
      <c r="AY19" s="408"/>
      <c r="AZ19" s="386"/>
      <c r="BA19" s="387"/>
      <c r="BB19" s="396"/>
      <c r="BC19" s="396"/>
      <c r="BD19" s="396"/>
      <c r="BE19" s="396"/>
      <c r="BF19" s="396"/>
      <c r="BG19" s="450" t="s">
        <v>700</v>
      </c>
      <c r="BH19" s="450"/>
      <c r="BI19" s="0"/>
      <c r="BJ19" s="0"/>
      <c r="BK19" s="0"/>
      <c r="BL19" s="449" t="s">
        <v>619</v>
      </c>
      <c r="BM19" s="0"/>
      <c r="BN19" s="0"/>
      <c r="BO19" s="0"/>
      <c r="BP19" s="449" t="s">
        <v>373</v>
      </c>
      <c r="BQ19" s="0"/>
      <c r="BR19" s="0"/>
      <c r="BS19" s="0"/>
      <c r="BT19" s="449" t="s">
        <v>710</v>
      </c>
      <c r="BU19" s="449"/>
      <c r="BV19" s="449"/>
      <c r="BW19" s="391"/>
      <c r="BX19" s="451" t="s">
        <v>711</v>
      </c>
      <c r="BY19" s="451"/>
      <c r="BZ19" s="451"/>
      <c r="CA19" s="451"/>
      <c r="CB19" s="451"/>
      <c r="CC19" s="451"/>
      <c r="CD19" s="451"/>
      <c r="CE19" s="451"/>
      <c r="CF19" s="451"/>
      <c r="CG19" s="451"/>
      <c r="CH19" s="451"/>
      <c r="CI19" s="451"/>
      <c r="CJ19" s="451"/>
      <c r="CK19" s="451"/>
      <c r="CL19" s="0"/>
      <c r="CM19" s="452" t="s">
        <v>712</v>
      </c>
      <c r="CN19" s="452"/>
      <c r="CO19" s="452"/>
      <c r="CP19" s="452"/>
      <c r="CQ19" s="452"/>
      <c r="CR19" s="452"/>
      <c r="CS19" s="452"/>
      <c r="CT19" s="452"/>
      <c r="CU19" s="413"/>
      <c r="CV19" s="453"/>
      <c r="CW19" s="453"/>
      <c r="CX19" s="453"/>
      <c r="CY19" s="453"/>
      <c r="CZ19" s="453"/>
      <c r="DA19" s="453"/>
      <c r="DB19" s="454" t="s">
        <v>703</v>
      </c>
      <c r="DC19" s="454"/>
      <c r="DD19" s="432"/>
      <c r="DE19" s="432"/>
      <c r="DF19" s="432"/>
      <c r="DG19" s="432"/>
      <c r="DH19" s="432"/>
      <c r="DI19" s="432"/>
      <c r="DJ19" s="413"/>
      <c r="DK19" s="440"/>
      <c r="DL19" s="440"/>
      <c r="DM19" s="0"/>
      <c r="DN19" s="0"/>
      <c r="DO19" s="440"/>
      <c r="DP19" s="392"/>
      <c r="DQ19" s="0"/>
      <c r="DR19" s="0"/>
      <c r="DS19" s="0"/>
      <c r="DT19" s="0"/>
    </row>
    <row r="20" customFormat="false" ht="9" hidden="false" customHeight="true" outlineLevel="0" collapsed="false">
      <c r="A20" s="399"/>
      <c r="B20" s="399"/>
      <c r="C20" s="399"/>
      <c r="D20" s="399"/>
      <c r="E20" s="399"/>
      <c r="F20" s="399"/>
      <c r="G20" s="399"/>
      <c r="H20" s="399"/>
      <c r="I20" s="383"/>
      <c r="J20" s="383"/>
      <c r="K20" s="383"/>
      <c r="L20" s="383"/>
      <c r="M20" s="383"/>
      <c r="N20" s="383"/>
      <c r="O20" s="383"/>
      <c r="P20" s="383"/>
      <c r="Q20" s="449"/>
      <c r="R20" s="383"/>
      <c r="S20" s="449"/>
      <c r="T20" s="383"/>
      <c r="U20" s="383"/>
      <c r="V20" s="383"/>
      <c r="W20" s="383"/>
      <c r="X20" s="383"/>
      <c r="Y20" s="383"/>
      <c r="Z20" s="383"/>
      <c r="AA20" s="383"/>
      <c r="AB20" s="449"/>
      <c r="AC20" s="383"/>
      <c r="AD20" s="449"/>
      <c r="AE20" s="383"/>
      <c r="AF20" s="383"/>
      <c r="AG20" s="383"/>
      <c r="AH20" s="383"/>
      <c r="AI20" s="383"/>
      <c r="AJ20" s="383"/>
      <c r="AK20" s="383"/>
      <c r="AL20" s="383"/>
      <c r="AM20" s="383"/>
      <c r="AN20" s="383"/>
      <c r="AO20" s="383"/>
      <c r="AP20" s="383"/>
      <c r="AQ20" s="383"/>
      <c r="AR20" s="418"/>
      <c r="AS20" s="419"/>
      <c r="AT20" s="393"/>
      <c r="AU20" s="419"/>
      <c r="AV20" s="393"/>
      <c r="AW20" s="419"/>
      <c r="AX20" s="393"/>
      <c r="AY20" s="419"/>
      <c r="AZ20" s="393"/>
      <c r="BA20" s="394"/>
      <c r="BB20" s="396"/>
      <c r="BC20" s="396"/>
      <c r="BD20" s="396"/>
      <c r="BE20" s="396"/>
      <c r="BF20" s="396"/>
      <c r="BG20" s="450"/>
      <c r="BH20" s="450"/>
      <c r="BI20" s="383"/>
      <c r="BJ20" s="383"/>
      <c r="BK20" s="383"/>
      <c r="BL20" s="449"/>
      <c r="BM20" s="383"/>
      <c r="BN20" s="383"/>
      <c r="BO20" s="383"/>
      <c r="BP20" s="449"/>
      <c r="BQ20" s="383"/>
      <c r="BR20" s="383"/>
      <c r="BS20" s="383"/>
      <c r="BT20" s="449"/>
      <c r="BU20" s="449"/>
      <c r="BV20" s="449"/>
      <c r="BW20" s="420"/>
      <c r="BX20" s="451"/>
      <c r="BY20" s="451"/>
      <c r="BZ20" s="451"/>
      <c r="CA20" s="451"/>
      <c r="CB20" s="451"/>
      <c r="CC20" s="451"/>
      <c r="CD20" s="451"/>
      <c r="CE20" s="451"/>
      <c r="CF20" s="451"/>
      <c r="CG20" s="451"/>
      <c r="CH20" s="451"/>
      <c r="CI20" s="451"/>
      <c r="CJ20" s="451"/>
      <c r="CK20" s="451"/>
      <c r="CL20" s="0"/>
      <c r="CM20" s="452"/>
      <c r="CN20" s="452"/>
      <c r="CO20" s="452"/>
      <c r="CP20" s="452"/>
      <c r="CQ20" s="452"/>
      <c r="CR20" s="452"/>
      <c r="CS20" s="452"/>
      <c r="CT20" s="452"/>
      <c r="CU20" s="455"/>
      <c r="CV20" s="456"/>
      <c r="CW20" s="456"/>
      <c r="CX20" s="456"/>
      <c r="CY20" s="456"/>
      <c r="CZ20" s="456"/>
      <c r="DA20" s="456"/>
      <c r="DB20" s="454"/>
      <c r="DC20" s="454"/>
      <c r="DD20" s="432"/>
      <c r="DE20" s="432"/>
      <c r="DF20" s="432"/>
      <c r="DG20" s="432"/>
      <c r="DH20" s="432"/>
      <c r="DI20" s="432"/>
      <c r="DJ20" s="455"/>
      <c r="DK20" s="383"/>
      <c r="DL20" s="383"/>
      <c r="DM20" s="383"/>
      <c r="DN20" s="383"/>
      <c r="DO20" s="383"/>
      <c r="DP20" s="433"/>
      <c r="DQ20" s="0"/>
      <c r="DR20" s="0"/>
      <c r="DS20" s="0"/>
      <c r="DT20" s="0"/>
    </row>
    <row r="21" customFormat="false" ht="10.5" hidden="false" customHeight="true" outlineLevel="0" collapsed="false">
      <c r="A21" s="399" t="s">
        <v>713</v>
      </c>
      <c r="B21" s="399"/>
      <c r="C21" s="399"/>
      <c r="D21" s="399"/>
      <c r="E21" s="399"/>
      <c r="F21" s="399"/>
      <c r="G21" s="399"/>
      <c r="H21" s="399"/>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457" t="s">
        <v>714</v>
      </c>
      <c r="AL21" s="457"/>
      <c r="AM21" s="457"/>
      <c r="AN21" s="457"/>
      <c r="AO21" s="457"/>
      <c r="AP21" s="457"/>
      <c r="AQ21" s="457"/>
      <c r="AR21" s="409"/>
      <c r="AS21" s="390"/>
      <c r="AT21" s="390"/>
      <c r="AU21" s="390"/>
      <c r="AV21" s="390"/>
      <c r="AW21" s="390"/>
      <c r="AX21" s="390"/>
      <c r="AY21" s="390"/>
      <c r="AZ21" s="390"/>
      <c r="BA21" s="390"/>
      <c r="BB21" s="389"/>
      <c r="BC21" s="390"/>
      <c r="BD21" s="390"/>
      <c r="BE21" s="389"/>
      <c r="BF21" s="389"/>
      <c r="BG21" s="389"/>
      <c r="BH21" s="389"/>
      <c r="BI21" s="389"/>
      <c r="BJ21" s="389"/>
      <c r="BK21" s="389"/>
      <c r="BL21" s="389"/>
      <c r="BM21" s="389"/>
      <c r="BN21" s="389"/>
      <c r="BO21" s="389"/>
      <c r="BP21" s="389"/>
      <c r="BQ21" s="389"/>
      <c r="BR21" s="389"/>
      <c r="BS21" s="389"/>
      <c r="BT21" s="389"/>
      <c r="BU21" s="389"/>
      <c r="BV21" s="389"/>
      <c r="BW21" s="391"/>
      <c r="BX21" s="458"/>
      <c r="BY21" s="398" t="s">
        <v>700</v>
      </c>
      <c r="BZ21" s="398"/>
      <c r="CA21" s="390"/>
      <c r="CB21" s="390"/>
      <c r="CC21" s="459" t="s">
        <v>619</v>
      </c>
      <c r="CD21" s="389"/>
      <c r="CE21" s="390"/>
      <c r="CF21" s="459" t="s">
        <v>373</v>
      </c>
      <c r="CG21" s="390"/>
      <c r="CH21" s="389"/>
      <c r="CI21" s="459" t="s">
        <v>383</v>
      </c>
      <c r="CJ21" s="459"/>
      <c r="CK21" s="391"/>
      <c r="CL21" s="0"/>
      <c r="CM21" s="460" t="s">
        <v>715</v>
      </c>
      <c r="CN21" s="460"/>
      <c r="CO21" s="460"/>
      <c r="CP21" s="460"/>
      <c r="CQ21" s="460"/>
      <c r="CR21" s="460"/>
      <c r="CS21" s="460"/>
      <c r="CT21" s="460"/>
      <c r="CU21" s="413"/>
      <c r="CV21" s="378" t="s">
        <v>716</v>
      </c>
      <c r="CW21" s="0"/>
      <c r="CX21" s="0"/>
      <c r="CY21" s="0"/>
      <c r="CZ21" s="0"/>
      <c r="DA21" s="0"/>
      <c r="DB21" s="0"/>
      <c r="DC21" s="0"/>
      <c r="DD21" s="0"/>
      <c r="DE21" s="378" t="s">
        <v>717</v>
      </c>
      <c r="DF21" s="0"/>
      <c r="DG21" s="0"/>
      <c r="DH21" s="0"/>
      <c r="DI21" s="0"/>
      <c r="DJ21" s="0"/>
      <c r="DK21" s="0"/>
      <c r="DL21" s="378" t="s">
        <v>718</v>
      </c>
      <c r="DM21" s="0"/>
      <c r="DN21" s="0"/>
      <c r="DO21" s="0"/>
      <c r="DP21" s="392"/>
      <c r="DQ21" s="0"/>
      <c r="DR21" s="0"/>
      <c r="DS21" s="0"/>
      <c r="DT21" s="0"/>
    </row>
    <row r="22" customFormat="false" ht="10.5" hidden="false" customHeight="true" outlineLevel="0" collapsed="false">
      <c r="A22" s="399"/>
      <c r="B22" s="399"/>
      <c r="C22" s="399"/>
      <c r="D22" s="399"/>
      <c r="E22" s="399"/>
      <c r="F22" s="399"/>
      <c r="G22" s="399"/>
      <c r="H22" s="399"/>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409" t="s">
        <v>719</v>
      </c>
      <c r="AL22" s="0"/>
      <c r="AM22" s="0"/>
      <c r="AN22" s="0"/>
      <c r="AO22" s="0"/>
      <c r="AP22" s="0"/>
      <c r="AQ22" s="391"/>
      <c r="AR22" s="409"/>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c r="BU22" s="390"/>
      <c r="BV22" s="390"/>
      <c r="BW22" s="391"/>
      <c r="BX22" s="461"/>
      <c r="BY22" s="398"/>
      <c r="BZ22" s="398"/>
      <c r="CA22" s="383"/>
      <c r="CB22" s="383"/>
      <c r="CC22" s="459"/>
      <c r="CD22" s="34"/>
      <c r="CE22" s="383"/>
      <c r="CF22" s="459"/>
      <c r="CG22" s="383"/>
      <c r="CH22" s="34"/>
      <c r="CI22" s="459"/>
      <c r="CJ22" s="459"/>
      <c r="CK22" s="420"/>
      <c r="CL22" s="0"/>
      <c r="CM22" s="409" t="s">
        <v>720</v>
      </c>
      <c r="CN22" s="0"/>
      <c r="CO22" s="0"/>
      <c r="CP22" s="0"/>
      <c r="CQ22" s="0"/>
      <c r="CR22" s="0"/>
      <c r="CS22" s="390"/>
      <c r="CT22" s="392"/>
      <c r="CU22" s="413"/>
      <c r="CV22" s="378" t="s">
        <v>721</v>
      </c>
      <c r="CW22" s="0"/>
      <c r="CX22" s="0"/>
      <c r="CY22" s="0"/>
      <c r="CZ22" s="0"/>
      <c r="DA22" s="0"/>
      <c r="DB22" s="0"/>
      <c r="DC22" s="0"/>
      <c r="DD22" s="0"/>
      <c r="DE22" s="378" t="s">
        <v>722</v>
      </c>
      <c r="DF22" s="0"/>
      <c r="DG22" s="0"/>
      <c r="DH22" s="0"/>
      <c r="DI22" s="0"/>
      <c r="DJ22" s="0"/>
      <c r="DK22" s="0"/>
      <c r="DL22" s="378" t="s">
        <v>723</v>
      </c>
      <c r="DM22" s="0"/>
      <c r="DN22" s="0"/>
      <c r="DO22" s="0"/>
      <c r="DP22" s="392"/>
      <c r="DQ22" s="0"/>
      <c r="DR22" s="0"/>
      <c r="DS22" s="0"/>
      <c r="DT22" s="0"/>
    </row>
    <row r="23" customFormat="false" ht="10.5" hidden="false" customHeight="true" outlineLevel="0" collapsed="false">
      <c r="A23" s="399"/>
      <c r="B23" s="399"/>
      <c r="C23" s="399"/>
      <c r="D23" s="399"/>
      <c r="E23" s="399"/>
      <c r="F23" s="399"/>
      <c r="G23" s="399"/>
      <c r="H23" s="399"/>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409" t="s">
        <v>724</v>
      </c>
      <c r="AL23" s="0"/>
      <c r="AM23" s="0"/>
      <c r="AN23" s="0"/>
      <c r="AO23" s="0"/>
      <c r="AP23" s="0"/>
      <c r="AQ23" s="391"/>
      <c r="AR23" s="409"/>
      <c r="AS23" s="0"/>
      <c r="AT23" s="0"/>
      <c r="AU23" s="0"/>
      <c r="AV23" s="0"/>
      <c r="AW23" s="0"/>
      <c r="AX23" s="0"/>
      <c r="AY23" s="0"/>
      <c r="AZ23" s="0"/>
      <c r="BA23" s="390"/>
      <c r="BB23" s="390"/>
      <c r="BC23" s="0"/>
      <c r="BD23" s="0"/>
      <c r="BE23" s="390"/>
      <c r="BF23" s="390"/>
      <c r="BG23" s="390"/>
      <c r="BH23" s="390"/>
      <c r="BI23" s="390"/>
      <c r="BJ23" s="390"/>
      <c r="BK23" s="390"/>
      <c r="BL23" s="390"/>
      <c r="BM23" s="390"/>
      <c r="BN23" s="390"/>
      <c r="BO23" s="390"/>
      <c r="BP23" s="390"/>
      <c r="BQ23" s="390"/>
      <c r="BR23" s="390"/>
      <c r="BS23" s="390"/>
      <c r="BT23" s="390"/>
      <c r="BU23" s="390"/>
      <c r="BV23" s="390"/>
      <c r="BW23" s="391"/>
      <c r="BX23" s="0"/>
      <c r="BY23" s="462"/>
      <c r="BZ23" s="0"/>
      <c r="CA23" s="390"/>
      <c r="CB23" s="390"/>
      <c r="CC23" s="390"/>
      <c r="CD23" s="0"/>
      <c r="CE23" s="0"/>
      <c r="CF23" s="0"/>
      <c r="CG23" s="0"/>
      <c r="CH23" s="0"/>
      <c r="CI23" s="0"/>
      <c r="CJ23" s="0"/>
      <c r="CK23" s="0"/>
      <c r="CL23" s="0"/>
      <c r="CM23" s="460" t="s">
        <v>725</v>
      </c>
      <c r="CN23" s="460"/>
      <c r="CO23" s="460"/>
      <c r="CP23" s="460"/>
      <c r="CQ23" s="460"/>
      <c r="CR23" s="460"/>
      <c r="CS23" s="460"/>
      <c r="CT23" s="460"/>
      <c r="CU23" s="463"/>
      <c r="CV23" s="389" t="s">
        <v>726</v>
      </c>
      <c r="CW23" s="389"/>
      <c r="CX23" s="389"/>
      <c r="CY23" s="389"/>
      <c r="CZ23" s="389"/>
      <c r="DA23" s="389"/>
      <c r="DB23" s="389"/>
      <c r="DC23" s="389" t="s">
        <v>727</v>
      </c>
      <c r="DD23" s="389"/>
      <c r="DE23" s="389"/>
      <c r="DF23" s="389"/>
      <c r="DG23" s="389"/>
      <c r="DH23" s="389"/>
      <c r="DI23" s="389"/>
      <c r="DJ23" s="389"/>
      <c r="DK23" s="389"/>
      <c r="DL23" s="389" t="s">
        <v>728</v>
      </c>
      <c r="DM23" s="389"/>
      <c r="DN23" s="389"/>
      <c r="DO23" s="389"/>
      <c r="DP23" s="464"/>
      <c r="DQ23" s="0"/>
      <c r="DR23" s="0"/>
      <c r="DS23" s="0"/>
      <c r="DT23" s="0"/>
    </row>
    <row r="24" customFormat="false" ht="10.5" hidden="false" customHeight="true" outlineLevel="0" collapsed="false">
      <c r="A24" s="399"/>
      <c r="B24" s="399"/>
      <c r="C24" s="399"/>
      <c r="D24" s="399"/>
      <c r="E24" s="399"/>
      <c r="F24" s="399"/>
      <c r="G24" s="399"/>
      <c r="H24" s="399"/>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465" t="s">
        <v>729</v>
      </c>
      <c r="AL24" s="383"/>
      <c r="AM24" s="383"/>
      <c r="AN24" s="383"/>
      <c r="AO24" s="383"/>
      <c r="AP24" s="383"/>
      <c r="AQ24" s="420"/>
      <c r="AR24" s="465"/>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383"/>
      <c r="BU24" s="383"/>
      <c r="BV24" s="383"/>
      <c r="BW24" s="420"/>
      <c r="BX24" s="0"/>
      <c r="BY24" s="462"/>
      <c r="BZ24" s="0"/>
      <c r="CA24" s="390"/>
      <c r="CB24" s="390"/>
      <c r="CC24" s="390"/>
      <c r="CD24" s="0"/>
      <c r="CE24" s="0"/>
      <c r="CF24" s="0"/>
      <c r="CG24" s="0"/>
      <c r="CH24" s="0"/>
      <c r="CI24" s="0"/>
      <c r="CJ24" s="0"/>
      <c r="CK24" s="0"/>
      <c r="CL24" s="0"/>
      <c r="CM24" s="409" t="s">
        <v>720</v>
      </c>
      <c r="CN24" s="0"/>
      <c r="CO24" s="0"/>
      <c r="CP24" s="0"/>
      <c r="CQ24" s="0"/>
      <c r="CR24" s="0"/>
      <c r="CS24" s="390"/>
      <c r="CT24" s="392"/>
      <c r="CU24" s="413"/>
      <c r="CV24" s="378" t="s">
        <v>730</v>
      </c>
      <c r="CW24" s="0"/>
      <c r="CX24" s="0"/>
      <c r="CY24" s="0"/>
      <c r="CZ24" s="0"/>
      <c r="DA24" s="0"/>
      <c r="DB24" s="0"/>
      <c r="DC24" s="378" t="s">
        <v>731</v>
      </c>
      <c r="DD24" s="0"/>
      <c r="DE24" s="0"/>
      <c r="DF24" s="0"/>
      <c r="DG24" s="0"/>
      <c r="DH24" s="0"/>
      <c r="DI24" s="0"/>
      <c r="DJ24" s="0"/>
      <c r="DK24" s="0"/>
      <c r="DL24" s="378" t="s">
        <v>732</v>
      </c>
      <c r="DM24" s="0"/>
      <c r="DN24" s="0"/>
      <c r="DO24" s="0"/>
      <c r="DP24" s="392"/>
      <c r="DQ24" s="0"/>
      <c r="DR24" s="0"/>
      <c r="DS24" s="0"/>
      <c r="DT24" s="0"/>
    </row>
    <row r="25" customFormat="false" ht="10.5" hidden="false" customHeight="true" outlineLevel="0" collapsed="false">
      <c r="A25" s="0"/>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390"/>
      <c r="CA25" s="390"/>
      <c r="CB25" s="390"/>
      <c r="CC25" s="390"/>
      <c r="CD25" s="0"/>
      <c r="CE25" s="0"/>
      <c r="CF25" s="0"/>
      <c r="CG25" s="0"/>
      <c r="CH25" s="0"/>
      <c r="CI25" s="0"/>
      <c r="CJ25" s="0"/>
      <c r="CK25" s="0"/>
      <c r="CL25" s="0"/>
      <c r="CM25" s="465"/>
      <c r="CN25" s="383"/>
      <c r="CO25" s="383"/>
      <c r="CP25" s="383"/>
      <c r="CQ25" s="383"/>
      <c r="CR25" s="383"/>
      <c r="CS25" s="383"/>
      <c r="CT25" s="433"/>
      <c r="CU25" s="418"/>
      <c r="CV25" s="393" t="s">
        <v>733</v>
      </c>
      <c r="CW25" s="393"/>
      <c r="CX25" s="393"/>
      <c r="CY25" s="393"/>
      <c r="CZ25" s="393"/>
      <c r="DA25" s="393"/>
      <c r="DB25" s="393"/>
      <c r="DC25" s="393" t="s">
        <v>734</v>
      </c>
      <c r="DD25" s="393"/>
      <c r="DE25" s="393"/>
      <c r="DF25" s="393"/>
      <c r="DG25" s="393"/>
      <c r="DH25" s="393"/>
      <c r="DI25" s="393"/>
      <c r="DJ25" s="393"/>
      <c r="DK25" s="393"/>
      <c r="DL25" s="393" t="s">
        <v>735</v>
      </c>
      <c r="DM25" s="393"/>
      <c r="DN25" s="393"/>
      <c r="DO25" s="393"/>
      <c r="DP25" s="394"/>
      <c r="DQ25" s="0"/>
      <c r="DR25" s="0"/>
      <c r="DS25" s="0"/>
      <c r="DT25" s="0"/>
    </row>
    <row r="26" customFormat="false" ht="18" hidden="false" customHeight="true" outlineLevel="0" collapsed="false">
      <c r="A26" s="381" t="s">
        <v>736</v>
      </c>
      <c r="B26" s="0"/>
      <c r="C26" s="0"/>
      <c r="D26" s="0"/>
      <c r="E26" s="0"/>
      <c r="F26" s="0"/>
      <c r="G26" s="0"/>
      <c r="H26" s="0"/>
      <c r="I26" s="0"/>
      <c r="J26" s="0"/>
      <c r="K26" s="0"/>
      <c r="L26" s="0"/>
      <c r="M26" s="0"/>
      <c r="N26" s="0"/>
      <c r="O26" s="0"/>
      <c r="P26" s="0"/>
      <c r="Q26" s="466"/>
      <c r="R26" s="467"/>
      <c r="S26" s="467"/>
      <c r="T26" s="468"/>
      <c r="U26" s="467"/>
      <c r="V26" s="467"/>
      <c r="W26" s="469"/>
      <c r="X26" s="469"/>
      <c r="Y26" s="469"/>
      <c r="Z26" s="469"/>
      <c r="AA26" s="469"/>
      <c r="AB26" s="469"/>
      <c r="AC26" s="469"/>
      <c r="AD26" s="469"/>
      <c r="AE26" s="469"/>
      <c r="AF26" s="469"/>
      <c r="AG26" s="469"/>
      <c r="AH26" s="469"/>
      <c r="AI26" s="469"/>
      <c r="AJ26" s="469"/>
      <c r="AK26" s="469"/>
      <c r="AL26" s="469"/>
      <c r="AM26" s="469"/>
      <c r="AN26" s="469"/>
      <c r="AO26" s="469"/>
      <c r="AP26" s="469"/>
      <c r="AQ26" s="469"/>
      <c r="AR26" s="469"/>
      <c r="AS26" s="469"/>
      <c r="AT26" s="469"/>
      <c r="AU26" s="469"/>
      <c r="AV26" s="469"/>
      <c r="AW26" s="469"/>
      <c r="AX26" s="469"/>
      <c r="AY26" s="469"/>
      <c r="AZ26" s="469"/>
      <c r="BA26" s="469"/>
      <c r="BB26" s="469"/>
      <c r="BC26" s="469"/>
      <c r="BD26" s="469"/>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470" t="s">
        <v>737</v>
      </c>
      <c r="CN26" s="470"/>
      <c r="CO26" s="470"/>
      <c r="CP26" s="470"/>
      <c r="CQ26" s="470"/>
      <c r="CR26" s="470"/>
      <c r="CS26" s="470"/>
      <c r="CT26" s="470"/>
      <c r="CU26" s="470"/>
      <c r="CV26" s="470"/>
      <c r="CW26" s="470"/>
      <c r="CX26" s="470"/>
      <c r="CY26" s="470"/>
      <c r="CZ26" s="470"/>
      <c r="DA26" s="470"/>
      <c r="DB26" s="470"/>
      <c r="DC26" s="470"/>
      <c r="DD26" s="470"/>
      <c r="DE26" s="470"/>
      <c r="DF26" s="470"/>
      <c r="DG26" s="470"/>
      <c r="DH26" s="470"/>
      <c r="DI26" s="470"/>
      <c r="DJ26" s="470"/>
      <c r="DK26" s="470"/>
      <c r="DL26" s="470"/>
      <c r="DM26" s="470"/>
      <c r="DN26" s="470"/>
      <c r="DO26" s="470"/>
      <c r="DP26" s="470"/>
      <c r="DQ26" s="0"/>
      <c r="DR26" s="0"/>
      <c r="DS26" s="0"/>
      <c r="DT26" s="0"/>
    </row>
    <row r="27" customFormat="false" ht="10.5" hidden="false" customHeight="true" outlineLevel="0" collapsed="false">
      <c r="A27" s="0"/>
      <c r="B27" s="0"/>
      <c r="C27" s="0"/>
      <c r="D27" s="0"/>
      <c r="E27" s="0"/>
      <c r="F27" s="0"/>
      <c r="G27" s="0"/>
      <c r="H27" s="0"/>
      <c r="I27" s="0"/>
      <c r="J27" s="0"/>
      <c r="K27" s="0"/>
      <c r="L27" s="0"/>
      <c r="M27" s="0"/>
      <c r="N27" s="0"/>
      <c r="O27" s="0"/>
      <c r="P27" s="0"/>
      <c r="Q27" s="469"/>
      <c r="R27" s="469"/>
      <c r="S27" s="469"/>
      <c r="T27" s="469"/>
      <c r="U27" s="469"/>
      <c r="V27" s="469"/>
      <c r="W27" s="469"/>
      <c r="X27" s="469"/>
      <c r="Y27" s="469"/>
      <c r="Z27" s="469"/>
      <c r="AA27" s="469"/>
      <c r="AB27" s="469"/>
      <c r="AC27" s="469"/>
      <c r="AD27" s="469"/>
      <c r="AE27" s="469"/>
      <c r="AF27" s="469"/>
      <c r="AG27" s="469"/>
      <c r="AH27" s="469"/>
      <c r="AI27" s="469"/>
      <c r="AJ27" s="469"/>
      <c r="AK27" s="469"/>
      <c r="AL27" s="469"/>
      <c r="AM27" s="469"/>
      <c r="AN27" s="469"/>
      <c r="AO27" s="469"/>
      <c r="AP27" s="469"/>
      <c r="AQ27" s="469"/>
      <c r="AR27" s="469"/>
      <c r="AS27" s="469"/>
      <c r="AT27" s="469"/>
      <c r="AU27" s="469"/>
      <c r="AV27" s="469"/>
      <c r="AW27" s="469"/>
      <c r="AX27" s="469"/>
      <c r="AY27" s="469"/>
      <c r="AZ27" s="469"/>
      <c r="BA27" s="469"/>
      <c r="BB27" s="469"/>
      <c r="BC27" s="469"/>
      <c r="BD27" s="469"/>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470"/>
      <c r="CN27" s="470"/>
      <c r="CO27" s="470"/>
      <c r="CP27" s="470"/>
      <c r="CQ27" s="470"/>
      <c r="CR27" s="470"/>
      <c r="CS27" s="470"/>
      <c r="CT27" s="470"/>
      <c r="CU27" s="470"/>
      <c r="CV27" s="470"/>
      <c r="CW27" s="470"/>
      <c r="CX27" s="470"/>
      <c r="CY27" s="470"/>
      <c r="CZ27" s="470"/>
      <c r="DA27" s="470"/>
      <c r="DB27" s="470"/>
      <c r="DC27" s="470"/>
      <c r="DD27" s="470"/>
      <c r="DE27" s="470"/>
      <c r="DF27" s="470"/>
      <c r="DG27" s="470"/>
      <c r="DH27" s="470"/>
      <c r="DI27" s="470"/>
      <c r="DJ27" s="470"/>
      <c r="DK27" s="470"/>
      <c r="DL27" s="470"/>
      <c r="DM27" s="470"/>
      <c r="DN27" s="470"/>
      <c r="DO27" s="470"/>
      <c r="DP27" s="470"/>
      <c r="DQ27" s="0"/>
      <c r="DR27" s="0"/>
      <c r="DS27" s="0"/>
      <c r="DT27" s="0"/>
    </row>
    <row r="28" customFormat="false" ht="16.5" hidden="false" customHeight="true" outlineLevel="0" collapsed="false">
      <c r="A28" s="471" t="s">
        <v>738</v>
      </c>
      <c r="B28" s="471"/>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2" t="s">
        <v>739</v>
      </c>
      <c r="AJ28" s="472"/>
      <c r="AK28" s="472"/>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3" t="s">
        <v>740</v>
      </c>
      <c r="BN28" s="473"/>
      <c r="BO28" s="473"/>
      <c r="BP28" s="473"/>
      <c r="BQ28" s="473"/>
      <c r="BR28" s="473"/>
      <c r="BS28" s="473"/>
      <c r="BT28" s="473"/>
      <c r="BU28" s="473"/>
      <c r="BV28" s="473"/>
      <c r="BW28" s="473"/>
      <c r="BX28" s="473"/>
      <c r="BY28" s="473"/>
      <c r="BZ28" s="473"/>
      <c r="CA28" s="473"/>
      <c r="CB28" s="473"/>
      <c r="CC28" s="473"/>
      <c r="CD28" s="473"/>
      <c r="CE28" s="473"/>
      <c r="CF28" s="473"/>
      <c r="CG28" s="473"/>
      <c r="CH28" s="473"/>
      <c r="CI28" s="473"/>
      <c r="CJ28" s="473"/>
      <c r="CK28" s="473"/>
      <c r="CL28" s="473"/>
      <c r="CM28" s="473"/>
      <c r="CN28" s="473"/>
      <c r="CO28" s="473"/>
      <c r="CP28" s="473"/>
      <c r="CQ28" s="473"/>
      <c r="CR28" s="473"/>
      <c r="CS28" s="473"/>
      <c r="CT28" s="473"/>
      <c r="CU28" s="473"/>
      <c r="CV28" s="473"/>
      <c r="CW28" s="473"/>
      <c r="CX28" s="473"/>
      <c r="CY28" s="473"/>
      <c r="CZ28" s="473"/>
      <c r="DA28" s="473"/>
      <c r="DB28" s="473"/>
      <c r="DC28" s="473"/>
      <c r="DD28" s="473"/>
      <c r="DE28" s="473"/>
      <c r="DF28" s="473"/>
      <c r="DG28" s="473"/>
      <c r="DH28" s="473"/>
      <c r="DI28" s="473"/>
      <c r="DJ28" s="474"/>
      <c r="DK28" s="475" t="s">
        <v>741</v>
      </c>
      <c r="DL28" s="475"/>
      <c r="DM28" s="475"/>
      <c r="DN28" s="475"/>
      <c r="DO28" s="475"/>
      <c r="DP28" s="475"/>
      <c r="DQ28" s="390"/>
      <c r="DR28" s="390"/>
      <c r="DS28" s="390"/>
      <c r="DT28" s="390"/>
    </row>
    <row r="29" customFormat="false" ht="10.5" hidden="false" customHeight="true" outlineLevel="0" collapsed="false">
      <c r="A29" s="476" t="s">
        <v>742</v>
      </c>
      <c r="B29" s="476"/>
      <c r="C29" s="476"/>
      <c r="D29" s="476"/>
      <c r="E29" s="476"/>
      <c r="F29" s="476"/>
      <c r="G29" s="457" t="s">
        <v>743</v>
      </c>
      <c r="H29" s="457"/>
      <c r="I29" s="457"/>
      <c r="J29" s="457"/>
      <c r="K29" s="457" t="s">
        <v>744</v>
      </c>
      <c r="L29" s="457"/>
      <c r="M29" s="457"/>
      <c r="N29" s="457"/>
      <c r="O29" s="457"/>
      <c r="P29" s="457"/>
      <c r="Q29" s="457"/>
      <c r="R29" s="457" t="s">
        <v>745</v>
      </c>
      <c r="S29" s="457"/>
      <c r="T29" s="457"/>
      <c r="U29" s="457"/>
      <c r="V29" s="457"/>
      <c r="W29" s="457"/>
      <c r="X29" s="458" t="s">
        <v>746</v>
      </c>
      <c r="Y29" s="458"/>
      <c r="Z29" s="458"/>
      <c r="AA29" s="458"/>
      <c r="AB29" s="458"/>
      <c r="AC29" s="458"/>
      <c r="AD29" s="458"/>
      <c r="AE29" s="389"/>
      <c r="AF29" s="389"/>
      <c r="AG29" s="389"/>
      <c r="AH29" s="400"/>
      <c r="AI29" s="477" t="s">
        <v>747</v>
      </c>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8" t="s">
        <v>748</v>
      </c>
      <c r="BF29" s="478"/>
      <c r="BG29" s="478"/>
      <c r="BH29" s="478"/>
      <c r="BI29" s="479" t="s">
        <v>749</v>
      </c>
      <c r="BJ29" s="479"/>
      <c r="BK29" s="479"/>
      <c r="BL29" s="479"/>
      <c r="BM29" s="480" t="s">
        <v>750</v>
      </c>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0"/>
      <c r="CN29" s="390"/>
      <c r="CO29" s="390"/>
      <c r="CP29" s="390"/>
      <c r="CQ29" s="390"/>
      <c r="CR29" s="400"/>
      <c r="CS29" s="457" t="s">
        <v>751</v>
      </c>
      <c r="CT29" s="457"/>
      <c r="CU29" s="457"/>
      <c r="CV29" s="457"/>
      <c r="CW29" s="457"/>
      <c r="CX29" s="457"/>
      <c r="CY29" s="457"/>
      <c r="CZ29" s="431" t="s">
        <v>752</v>
      </c>
      <c r="DA29" s="389"/>
      <c r="DB29" s="389"/>
      <c r="DC29" s="389"/>
      <c r="DD29" s="389"/>
      <c r="DE29" s="389"/>
      <c r="DF29" s="389"/>
      <c r="DG29" s="389"/>
      <c r="DH29" s="389"/>
      <c r="DI29" s="389"/>
      <c r="DJ29" s="400"/>
      <c r="DK29" s="481" t="s">
        <v>753</v>
      </c>
      <c r="DL29" s="481"/>
      <c r="DM29" s="481"/>
      <c r="DN29" s="481"/>
      <c r="DO29" s="481"/>
      <c r="DP29" s="481"/>
      <c r="DQ29" s="390"/>
      <c r="DR29" s="390"/>
      <c r="DS29" s="390"/>
      <c r="DT29" s="390"/>
    </row>
    <row r="30" customFormat="false" ht="9" hidden="false" customHeight="true" outlineLevel="0" collapsed="false">
      <c r="A30" s="476"/>
      <c r="B30" s="476"/>
      <c r="C30" s="476"/>
      <c r="D30" s="476"/>
      <c r="E30" s="476"/>
      <c r="F30" s="476"/>
      <c r="G30" s="457"/>
      <c r="H30" s="457"/>
      <c r="I30" s="457"/>
      <c r="J30" s="457"/>
      <c r="K30" s="457"/>
      <c r="L30" s="457"/>
      <c r="M30" s="457"/>
      <c r="N30" s="457"/>
      <c r="O30" s="457"/>
      <c r="P30" s="457"/>
      <c r="Q30" s="457"/>
      <c r="R30" s="457"/>
      <c r="S30" s="457"/>
      <c r="T30" s="457"/>
      <c r="U30" s="457"/>
      <c r="V30" s="457"/>
      <c r="W30" s="457"/>
      <c r="X30" s="437"/>
      <c r="Y30" s="405"/>
      <c r="Z30" s="405"/>
      <c r="AA30" s="405"/>
      <c r="AB30" s="405"/>
      <c r="AC30" s="405"/>
      <c r="AD30" s="405"/>
      <c r="AE30" s="390"/>
      <c r="AF30" s="390"/>
      <c r="AG30" s="390"/>
      <c r="AH30" s="390"/>
      <c r="AI30" s="477"/>
      <c r="AJ30" s="477"/>
      <c r="AK30" s="477"/>
      <c r="AL30" s="477"/>
      <c r="AM30" s="477"/>
      <c r="AN30" s="477"/>
      <c r="AO30" s="477"/>
      <c r="AP30" s="477"/>
      <c r="AQ30" s="477"/>
      <c r="AR30" s="477"/>
      <c r="AS30" s="477"/>
      <c r="AT30" s="477"/>
      <c r="AU30" s="477"/>
      <c r="AV30" s="477"/>
      <c r="AW30" s="477"/>
      <c r="AX30" s="477"/>
      <c r="AY30" s="477"/>
      <c r="AZ30" s="477"/>
      <c r="BA30" s="477"/>
      <c r="BB30" s="477"/>
      <c r="BC30" s="477"/>
      <c r="BD30" s="477"/>
      <c r="BE30" s="482" t="s">
        <v>754</v>
      </c>
      <c r="BF30" s="482"/>
      <c r="BG30" s="482"/>
      <c r="BH30" s="482"/>
      <c r="BI30" s="483" t="s">
        <v>755</v>
      </c>
      <c r="BJ30" s="483"/>
      <c r="BK30" s="483"/>
      <c r="BL30" s="483"/>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0"/>
      <c r="CN30" s="484" t="s">
        <v>756</v>
      </c>
      <c r="CO30" s="484"/>
      <c r="CP30" s="484"/>
      <c r="CQ30" s="484"/>
      <c r="CR30" s="484"/>
      <c r="CS30" s="457"/>
      <c r="CT30" s="457"/>
      <c r="CU30" s="457"/>
      <c r="CV30" s="457"/>
      <c r="CW30" s="457"/>
      <c r="CX30" s="457"/>
      <c r="CY30" s="457"/>
      <c r="CZ30" s="437"/>
      <c r="DA30" s="405"/>
      <c r="DB30" s="405"/>
      <c r="DC30" s="405"/>
      <c r="DD30" s="405"/>
      <c r="DE30" s="405"/>
      <c r="DF30" s="405"/>
      <c r="DG30" s="390"/>
      <c r="DH30" s="390"/>
      <c r="DI30" s="390"/>
      <c r="DJ30" s="391"/>
      <c r="DK30" s="481"/>
      <c r="DL30" s="481"/>
      <c r="DM30" s="481"/>
      <c r="DN30" s="481"/>
      <c r="DO30" s="481"/>
      <c r="DP30" s="481"/>
      <c r="DQ30" s="390"/>
      <c r="DR30" s="390"/>
      <c r="DS30" s="390"/>
      <c r="DT30" s="390"/>
    </row>
    <row r="31" customFormat="false" ht="9" hidden="false" customHeight="true" outlineLevel="0" collapsed="false">
      <c r="A31" s="476"/>
      <c r="B31" s="476"/>
      <c r="C31" s="476"/>
      <c r="D31" s="476"/>
      <c r="E31" s="476"/>
      <c r="F31" s="476"/>
      <c r="G31" s="485" t="s">
        <v>757</v>
      </c>
      <c r="H31" s="485"/>
      <c r="I31" s="485"/>
      <c r="J31" s="485"/>
      <c r="K31" s="486"/>
      <c r="L31" s="487"/>
      <c r="M31" s="487"/>
      <c r="N31" s="487"/>
      <c r="O31" s="487"/>
      <c r="P31" s="487"/>
      <c r="Q31" s="488"/>
      <c r="R31" s="485" t="s">
        <v>758</v>
      </c>
      <c r="S31" s="485"/>
      <c r="T31" s="485"/>
      <c r="U31" s="485"/>
      <c r="V31" s="485"/>
      <c r="W31" s="485"/>
      <c r="X31" s="489"/>
      <c r="Y31" s="490"/>
      <c r="Z31" s="490"/>
      <c r="AA31" s="490"/>
      <c r="AB31" s="490"/>
      <c r="AC31" s="490"/>
      <c r="AD31" s="490"/>
      <c r="AE31" s="487"/>
      <c r="AF31" s="487"/>
      <c r="AG31" s="487"/>
      <c r="AH31" s="48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91" t="s">
        <v>759</v>
      </c>
      <c r="BF31" s="491"/>
      <c r="BG31" s="491"/>
      <c r="BH31" s="491"/>
      <c r="BI31" s="492" t="s">
        <v>760</v>
      </c>
      <c r="BJ31" s="492"/>
      <c r="BK31" s="492"/>
      <c r="BL31" s="492"/>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92" t="s">
        <v>761</v>
      </c>
      <c r="CO31" s="492"/>
      <c r="CP31" s="492"/>
      <c r="CQ31" s="492"/>
      <c r="CR31" s="492"/>
      <c r="CS31" s="485" t="s">
        <v>762</v>
      </c>
      <c r="CT31" s="485"/>
      <c r="CU31" s="485"/>
      <c r="CV31" s="485"/>
      <c r="CW31" s="485"/>
      <c r="CX31" s="485"/>
      <c r="CY31" s="485"/>
      <c r="CZ31" s="489"/>
      <c r="DA31" s="490"/>
      <c r="DB31" s="490"/>
      <c r="DC31" s="490"/>
      <c r="DD31" s="490"/>
      <c r="DE31" s="490"/>
      <c r="DF31" s="490"/>
      <c r="DG31" s="487" t="s">
        <v>763</v>
      </c>
      <c r="DH31" s="487"/>
      <c r="DI31" s="487"/>
      <c r="DJ31" s="488"/>
      <c r="DK31" s="493" t="s">
        <v>764</v>
      </c>
      <c r="DL31" s="493"/>
      <c r="DM31" s="493"/>
      <c r="DN31" s="493"/>
      <c r="DO31" s="493"/>
      <c r="DP31" s="493"/>
      <c r="DQ31" s="390"/>
      <c r="DR31" s="390"/>
      <c r="DS31" s="390"/>
      <c r="DT31" s="390"/>
    </row>
    <row r="32" customFormat="false" ht="15" hidden="false" customHeight="true" outlineLevel="0" collapsed="false">
      <c r="A32" s="494" t="s">
        <v>765</v>
      </c>
      <c r="B32" s="494"/>
      <c r="C32" s="495" t="s">
        <v>766</v>
      </c>
      <c r="D32" s="495"/>
      <c r="E32" s="495"/>
      <c r="F32" s="495"/>
      <c r="G32" s="496"/>
      <c r="H32" s="497"/>
      <c r="I32" s="497"/>
      <c r="J32" s="498"/>
      <c r="K32" s="497"/>
      <c r="L32" s="497"/>
      <c r="M32" s="497"/>
      <c r="N32" s="497"/>
      <c r="O32" s="497"/>
      <c r="P32" s="497"/>
      <c r="Q32" s="497"/>
      <c r="R32" s="496"/>
      <c r="S32" s="497"/>
      <c r="T32" s="497"/>
      <c r="U32" s="497"/>
      <c r="V32" s="497"/>
      <c r="W32" s="498"/>
      <c r="X32" s="496"/>
      <c r="Y32" s="497"/>
      <c r="Z32" s="497"/>
      <c r="AA32" s="497"/>
      <c r="AB32" s="497"/>
      <c r="AC32" s="497"/>
      <c r="AD32" s="497"/>
      <c r="AE32" s="499" t="s">
        <v>767</v>
      </c>
      <c r="AF32" s="499"/>
      <c r="AG32" s="499"/>
      <c r="AH32" s="500"/>
      <c r="AI32" s="496"/>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501"/>
      <c r="BF32" s="497"/>
      <c r="BG32" s="497"/>
      <c r="BH32" s="502"/>
      <c r="BI32" s="497"/>
      <c r="BJ32" s="497"/>
      <c r="BK32" s="497"/>
      <c r="BL32" s="497"/>
      <c r="BM32" s="496"/>
      <c r="BN32" s="497"/>
      <c r="BO32" s="497"/>
      <c r="BP32" s="497"/>
      <c r="BQ32" s="497"/>
      <c r="BR32" s="497"/>
      <c r="BS32" s="497"/>
      <c r="BT32" s="497"/>
      <c r="BU32" s="497"/>
      <c r="BV32" s="497"/>
      <c r="BW32" s="497"/>
      <c r="BX32" s="497"/>
      <c r="BY32" s="497"/>
      <c r="BZ32" s="499"/>
      <c r="CA32" s="499"/>
      <c r="CB32" s="497"/>
      <c r="CC32" s="497"/>
      <c r="CD32" s="497"/>
      <c r="CE32" s="497"/>
      <c r="CF32" s="497"/>
      <c r="CG32" s="497"/>
      <c r="CH32" s="497"/>
      <c r="CI32" s="497"/>
      <c r="CJ32" s="497"/>
      <c r="CK32" s="497"/>
      <c r="CL32" s="497"/>
      <c r="CM32" s="497"/>
      <c r="CN32" s="503"/>
      <c r="CO32" s="503"/>
      <c r="CP32" s="503"/>
      <c r="CQ32" s="503"/>
      <c r="CR32" s="498"/>
      <c r="CS32" s="497"/>
      <c r="CT32" s="497"/>
      <c r="CU32" s="497"/>
      <c r="CV32" s="497"/>
      <c r="CW32" s="497"/>
      <c r="CX32" s="497"/>
      <c r="CY32" s="500"/>
      <c r="CZ32" s="496"/>
      <c r="DA32" s="497"/>
      <c r="DB32" s="497"/>
      <c r="DC32" s="497"/>
      <c r="DD32" s="497"/>
      <c r="DE32" s="497"/>
      <c r="DF32" s="497"/>
      <c r="DG32" s="499" t="s">
        <v>767</v>
      </c>
      <c r="DH32" s="499"/>
      <c r="DI32" s="499"/>
      <c r="DJ32" s="500"/>
      <c r="DK32" s="497"/>
      <c r="DL32" s="497"/>
      <c r="DM32" s="497"/>
      <c r="DN32" s="497"/>
      <c r="DO32" s="497"/>
      <c r="DP32" s="504" t="s">
        <v>768</v>
      </c>
      <c r="DQ32" s="390"/>
      <c r="DR32" s="390"/>
      <c r="DS32" s="390"/>
      <c r="DT32" s="390"/>
    </row>
    <row r="33" customFormat="false" ht="15" hidden="false" customHeight="true" outlineLevel="0" collapsed="false">
      <c r="A33" s="494"/>
      <c r="B33" s="494"/>
      <c r="C33" s="390"/>
      <c r="D33" s="390"/>
      <c r="E33" s="390"/>
      <c r="F33" s="391"/>
      <c r="G33" s="505"/>
      <c r="H33" s="459"/>
      <c r="I33" s="459"/>
      <c r="J33" s="506"/>
      <c r="K33" s="459"/>
      <c r="L33" s="459"/>
      <c r="M33" s="459"/>
      <c r="N33" s="459"/>
      <c r="O33" s="459"/>
      <c r="P33" s="459"/>
      <c r="Q33" s="459"/>
      <c r="R33" s="505"/>
      <c r="S33" s="459"/>
      <c r="T33" s="459"/>
      <c r="U33" s="459"/>
      <c r="V33" s="459"/>
      <c r="W33" s="506"/>
      <c r="X33" s="505"/>
      <c r="Y33" s="459"/>
      <c r="Z33" s="459"/>
      <c r="AA33" s="459"/>
      <c r="AB33" s="459"/>
      <c r="AC33" s="459"/>
      <c r="AD33" s="459"/>
      <c r="AE33" s="459" t="s">
        <v>767</v>
      </c>
      <c r="AF33" s="459"/>
      <c r="AG33" s="459"/>
      <c r="AH33" s="459"/>
      <c r="AI33" s="505"/>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507"/>
      <c r="BF33" s="459"/>
      <c r="BG33" s="459"/>
      <c r="BH33" s="508"/>
      <c r="BI33" s="459"/>
      <c r="BJ33" s="459"/>
      <c r="BK33" s="459"/>
      <c r="BL33" s="459"/>
      <c r="BM33" s="505"/>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509"/>
      <c r="CO33" s="509"/>
      <c r="CP33" s="509"/>
      <c r="CQ33" s="509"/>
      <c r="CR33" s="506"/>
      <c r="CS33" s="459"/>
      <c r="CT33" s="459"/>
      <c r="CU33" s="459"/>
      <c r="CV33" s="459"/>
      <c r="CW33" s="459"/>
      <c r="CX33" s="459"/>
      <c r="CY33" s="506"/>
      <c r="CZ33" s="505"/>
      <c r="DA33" s="459"/>
      <c r="DB33" s="459"/>
      <c r="DC33" s="459"/>
      <c r="DD33" s="459"/>
      <c r="DE33" s="459"/>
      <c r="DF33" s="459"/>
      <c r="DG33" s="459" t="s">
        <v>767</v>
      </c>
      <c r="DH33" s="459"/>
      <c r="DI33" s="459"/>
      <c r="DJ33" s="506"/>
      <c r="DK33" s="459"/>
      <c r="DL33" s="459"/>
      <c r="DM33" s="459"/>
      <c r="DN33" s="459"/>
      <c r="DO33" s="459"/>
      <c r="DP33" s="510" t="s">
        <v>768</v>
      </c>
      <c r="DQ33" s="390"/>
      <c r="DR33" s="390"/>
      <c r="DS33" s="390"/>
      <c r="DT33" s="390"/>
    </row>
    <row r="34" customFormat="false" ht="15" hidden="false" customHeight="true" outlineLevel="0" collapsed="false">
      <c r="A34" s="494"/>
      <c r="B34" s="494"/>
      <c r="C34" s="390"/>
      <c r="D34" s="390"/>
      <c r="E34" s="390"/>
      <c r="F34" s="391"/>
      <c r="G34" s="505"/>
      <c r="H34" s="459"/>
      <c r="I34" s="459"/>
      <c r="J34" s="506"/>
      <c r="K34" s="459"/>
      <c r="L34" s="459"/>
      <c r="M34" s="459"/>
      <c r="N34" s="459"/>
      <c r="O34" s="459"/>
      <c r="P34" s="459"/>
      <c r="Q34" s="459"/>
      <c r="R34" s="505"/>
      <c r="S34" s="459"/>
      <c r="T34" s="459"/>
      <c r="U34" s="459"/>
      <c r="V34" s="459"/>
      <c r="W34" s="506"/>
      <c r="X34" s="505"/>
      <c r="Y34" s="459"/>
      <c r="Z34" s="459"/>
      <c r="AA34" s="459"/>
      <c r="AB34" s="459"/>
      <c r="AC34" s="459"/>
      <c r="AD34" s="459"/>
      <c r="AE34" s="459" t="s">
        <v>767</v>
      </c>
      <c r="AF34" s="459"/>
      <c r="AG34" s="459"/>
      <c r="AH34" s="459"/>
      <c r="AI34" s="505"/>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507"/>
      <c r="BF34" s="459"/>
      <c r="BG34" s="459"/>
      <c r="BH34" s="508"/>
      <c r="BI34" s="459"/>
      <c r="BJ34" s="459"/>
      <c r="BK34" s="459"/>
      <c r="BL34" s="459"/>
      <c r="BM34" s="505"/>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509"/>
      <c r="CO34" s="509"/>
      <c r="CP34" s="509"/>
      <c r="CQ34" s="509"/>
      <c r="CR34" s="506"/>
      <c r="CS34" s="459"/>
      <c r="CT34" s="459"/>
      <c r="CU34" s="459"/>
      <c r="CV34" s="459"/>
      <c r="CW34" s="459"/>
      <c r="CX34" s="459"/>
      <c r="CY34" s="506"/>
      <c r="CZ34" s="505"/>
      <c r="DA34" s="459"/>
      <c r="DB34" s="459"/>
      <c r="DC34" s="459"/>
      <c r="DD34" s="459"/>
      <c r="DE34" s="459"/>
      <c r="DF34" s="459"/>
      <c r="DG34" s="459" t="s">
        <v>767</v>
      </c>
      <c r="DH34" s="459"/>
      <c r="DI34" s="459"/>
      <c r="DJ34" s="506"/>
      <c r="DK34" s="459"/>
      <c r="DL34" s="459"/>
      <c r="DM34" s="459"/>
      <c r="DN34" s="459"/>
      <c r="DO34" s="459"/>
      <c r="DP34" s="510" t="s">
        <v>768</v>
      </c>
      <c r="DQ34" s="390"/>
      <c r="DR34" s="390"/>
      <c r="DS34" s="390"/>
      <c r="DT34" s="390"/>
    </row>
    <row r="35" customFormat="false" ht="15" hidden="false" customHeight="true" outlineLevel="0" collapsed="false">
      <c r="A35" s="494"/>
      <c r="B35" s="494"/>
      <c r="C35" s="487"/>
      <c r="D35" s="487"/>
      <c r="E35" s="487"/>
      <c r="F35" s="511" t="s">
        <v>769</v>
      </c>
      <c r="G35" s="511"/>
      <c r="H35" s="511"/>
      <c r="I35" s="511"/>
      <c r="J35" s="511"/>
      <c r="K35" s="511"/>
      <c r="L35" s="511"/>
      <c r="M35" s="511"/>
      <c r="N35" s="511"/>
      <c r="O35" s="511"/>
      <c r="P35" s="511"/>
      <c r="Q35" s="511"/>
      <c r="R35" s="511"/>
      <c r="S35" s="487"/>
      <c r="T35" s="487"/>
      <c r="U35" s="487"/>
      <c r="V35" s="487"/>
      <c r="W35" s="487"/>
      <c r="X35" s="512"/>
      <c r="Y35" s="513"/>
      <c r="Z35" s="513"/>
      <c r="AA35" s="513"/>
      <c r="AB35" s="513"/>
      <c r="AC35" s="513"/>
      <c r="AD35" s="513"/>
      <c r="AE35" s="487" t="s">
        <v>767</v>
      </c>
      <c r="AF35" s="487"/>
      <c r="AG35" s="487"/>
      <c r="AH35" s="487"/>
      <c r="AI35" s="486"/>
      <c r="AJ35" s="487"/>
      <c r="AK35" s="487"/>
      <c r="AL35" s="487"/>
      <c r="AM35" s="487"/>
      <c r="AN35" s="487"/>
      <c r="AO35" s="487"/>
      <c r="AP35" s="513"/>
      <c r="AQ35" s="513"/>
      <c r="AR35" s="513"/>
      <c r="AS35" s="513"/>
      <c r="AT35" s="513"/>
      <c r="AU35" s="513"/>
      <c r="AV35" s="513"/>
      <c r="AW35" s="513"/>
      <c r="AX35" s="513"/>
      <c r="AY35" s="513"/>
      <c r="AZ35" s="513"/>
      <c r="BA35" s="513"/>
      <c r="BB35" s="513"/>
      <c r="BC35" s="513"/>
      <c r="BD35" s="513"/>
      <c r="BE35" s="514"/>
      <c r="BF35" s="513"/>
      <c r="BG35" s="513"/>
      <c r="BH35" s="515"/>
      <c r="BI35" s="513"/>
      <c r="BJ35" s="513"/>
      <c r="BK35" s="513"/>
      <c r="BL35" s="513"/>
      <c r="BM35" s="512"/>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c r="CK35" s="513"/>
      <c r="CL35" s="513"/>
      <c r="CM35" s="513"/>
      <c r="CN35" s="513"/>
      <c r="CO35" s="513"/>
      <c r="CP35" s="513"/>
      <c r="CQ35" s="513"/>
      <c r="CR35" s="516"/>
      <c r="CS35" s="513"/>
      <c r="CT35" s="513"/>
      <c r="CU35" s="513"/>
      <c r="CV35" s="513"/>
      <c r="CW35" s="513"/>
      <c r="CX35" s="513"/>
      <c r="CY35" s="516"/>
      <c r="CZ35" s="512"/>
      <c r="DA35" s="513"/>
      <c r="DB35" s="513"/>
      <c r="DC35" s="513"/>
      <c r="DD35" s="513"/>
      <c r="DE35" s="513"/>
      <c r="DF35" s="513"/>
      <c r="DG35" s="513" t="s">
        <v>767</v>
      </c>
      <c r="DH35" s="513"/>
      <c r="DI35" s="513"/>
      <c r="DJ35" s="516"/>
      <c r="DK35" s="513"/>
      <c r="DL35" s="513"/>
      <c r="DM35" s="513"/>
      <c r="DN35" s="513"/>
      <c r="DO35" s="513"/>
      <c r="DP35" s="517" t="s">
        <v>768</v>
      </c>
      <c r="DQ35" s="390"/>
      <c r="DR35" s="390"/>
      <c r="DS35" s="390"/>
      <c r="DT35" s="390"/>
    </row>
    <row r="36" customFormat="false" ht="15" hidden="false" customHeight="true" outlineLevel="0" collapsed="false">
      <c r="A36" s="494"/>
      <c r="B36" s="494"/>
      <c r="C36" s="518" t="s">
        <v>770</v>
      </c>
      <c r="D36" s="518"/>
      <c r="E36" s="518"/>
      <c r="F36" s="518"/>
      <c r="G36" s="496"/>
      <c r="H36" s="497"/>
      <c r="I36" s="497"/>
      <c r="J36" s="498"/>
      <c r="K36" s="497"/>
      <c r="L36" s="497"/>
      <c r="M36" s="497"/>
      <c r="N36" s="497"/>
      <c r="O36" s="497"/>
      <c r="P36" s="497"/>
      <c r="Q36" s="497"/>
      <c r="R36" s="496"/>
      <c r="S36" s="497"/>
      <c r="T36" s="497"/>
      <c r="U36" s="497"/>
      <c r="V36" s="497"/>
      <c r="W36" s="498"/>
      <c r="X36" s="496"/>
      <c r="Y36" s="497"/>
      <c r="Z36" s="497"/>
      <c r="AA36" s="497"/>
      <c r="AB36" s="497"/>
      <c r="AC36" s="497"/>
      <c r="AD36" s="497"/>
      <c r="AE36" s="499" t="s">
        <v>767</v>
      </c>
      <c r="AF36" s="499"/>
      <c r="AG36" s="499"/>
      <c r="AH36" s="500"/>
      <c r="AI36" s="496"/>
      <c r="AJ36" s="497"/>
      <c r="AK36" s="497"/>
      <c r="AL36" s="497"/>
      <c r="AM36" s="497"/>
      <c r="AN36" s="497"/>
      <c r="AO36" s="497"/>
      <c r="AP36" s="497"/>
      <c r="AQ36" s="497"/>
      <c r="AR36" s="497"/>
      <c r="AS36" s="497"/>
      <c r="AT36" s="497"/>
      <c r="AU36" s="497"/>
      <c r="AV36" s="497"/>
      <c r="AW36" s="497"/>
      <c r="AX36" s="497"/>
      <c r="AY36" s="497"/>
      <c r="AZ36" s="497"/>
      <c r="BA36" s="497"/>
      <c r="BB36" s="497"/>
      <c r="BC36" s="497"/>
      <c r="BD36" s="497"/>
      <c r="BE36" s="501"/>
      <c r="BF36" s="497"/>
      <c r="BG36" s="497"/>
      <c r="BH36" s="502"/>
      <c r="BI36" s="497"/>
      <c r="BJ36" s="497"/>
      <c r="BK36" s="497"/>
      <c r="BL36" s="497"/>
      <c r="BM36" s="496"/>
      <c r="BN36" s="497"/>
      <c r="BO36" s="497"/>
      <c r="BP36" s="497"/>
      <c r="BQ36" s="497"/>
      <c r="BR36" s="497"/>
      <c r="BS36" s="497"/>
      <c r="BT36" s="497"/>
      <c r="BU36" s="497"/>
      <c r="BV36" s="497"/>
      <c r="BW36" s="497"/>
      <c r="BX36" s="497"/>
      <c r="BY36" s="497"/>
      <c r="BZ36" s="0"/>
      <c r="CA36" s="0"/>
      <c r="CB36" s="497"/>
      <c r="CC36" s="497"/>
      <c r="CD36" s="497"/>
      <c r="CE36" s="497"/>
      <c r="CF36" s="497"/>
      <c r="CG36" s="497"/>
      <c r="CH36" s="497"/>
      <c r="CI36" s="497"/>
      <c r="CJ36" s="497"/>
      <c r="CK36" s="497"/>
      <c r="CL36" s="497"/>
      <c r="CM36" s="497"/>
      <c r="CN36" s="503"/>
      <c r="CO36" s="503"/>
      <c r="CP36" s="503"/>
      <c r="CQ36" s="503"/>
      <c r="CR36" s="498"/>
      <c r="CS36" s="497"/>
      <c r="CT36" s="497"/>
      <c r="CU36" s="497"/>
      <c r="CV36" s="497"/>
      <c r="CW36" s="497"/>
      <c r="CX36" s="497"/>
      <c r="CY36" s="0"/>
      <c r="CZ36" s="496"/>
      <c r="DA36" s="497"/>
      <c r="DB36" s="497"/>
      <c r="DC36" s="497"/>
      <c r="DD36" s="497"/>
      <c r="DE36" s="497"/>
      <c r="DF36" s="497"/>
      <c r="DG36" s="499" t="s">
        <v>767</v>
      </c>
      <c r="DH36" s="499"/>
      <c r="DI36" s="499"/>
      <c r="DJ36" s="500"/>
      <c r="DK36" s="497"/>
      <c r="DL36" s="497"/>
      <c r="DM36" s="497"/>
      <c r="DN36" s="497"/>
      <c r="DO36" s="497"/>
      <c r="DP36" s="504" t="s">
        <v>768</v>
      </c>
      <c r="DQ36" s="390"/>
      <c r="DR36" s="390"/>
      <c r="DS36" s="390"/>
      <c r="DT36" s="390"/>
    </row>
    <row r="37" customFormat="false" ht="15" hidden="false" customHeight="true" outlineLevel="0" collapsed="false">
      <c r="A37" s="494"/>
      <c r="B37" s="494"/>
      <c r="C37" s="518"/>
      <c r="D37" s="518"/>
      <c r="E37" s="518"/>
      <c r="F37" s="518"/>
      <c r="G37" s="505"/>
      <c r="H37" s="459"/>
      <c r="I37" s="459"/>
      <c r="J37" s="506"/>
      <c r="K37" s="459"/>
      <c r="L37" s="459"/>
      <c r="M37" s="459"/>
      <c r="N37" s="459"/>
      <c r="O37" s="459"/>
      <c r="P37" s="459"/>
      <c r="Q37" s="459"/>
      <c r="R37" s="505"/>
      <c r="S37" s="459"/>
      <c r="T37" s="459"/>
      <c r="U37" s="459"/>
      <c r="V37" s="459"/>
      <c r="W37" s="506"/>
      <c r="X37" s="505"/>
      <c r="Y37" s="459"/>
      <c r="Z37" s="459"/>
      <c r="AA37" s="459"/>
      <c r="AB37" s="459"/>
      <c r="AC37" s="459"/>
      <c r="AD37" s="459"/>
      <c r="AE37" s="459" t="s">
        <v>767</v>
      </c>
      <c r="AF37" s="459"/>
      <c r="AG37" s="459"/>
      <c r="AH37" s="459"/>
      <c r="AI37" s="505"/>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507"/>
      <c r="BF37" s="459"/>
      <c r="BG37" s="459"/>
      <c r="BH37" s="508"/>
      <c r="BI37" s="459"/>
      <c r="BJ37" s="459"/>
      <c r="BK37" s="459"/>
      <c r="BL37" s="459"/>
      <c r="BM37" s="505"/>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509"/>
      <c r="CO37" s="509"/>
      <c r="CP37" s="509"/>
      <c r="CQ37" s="509"/>
      <c r="CR37" s="506"/>
      <c r="CS37" s="459"/>
      <c r="CT37" s="459"/>
      <c r="CU37" s="459"/>
      <c r="CV37" s="459"/>
      <c r="CW37" s="459"/>
      <c r="CX37" s="459"/>
      <c r="CY37" s="506"/>
      <c r="CZ37" s="505"/>
      <c r="DA37" s="459"/>
      <c r="DB37" s="459"/>
      <c r="DC37" s="459"/>
      <c r="DD37" s="459"/>
      <c r="DE37" s="459"/>
      <c r="DF37" s="459"/>
      <c r="DG37" s="459" t="s">
        <v>767</v>
      </c>
      <c r="DH37" s="459"/>
      <c r="DI37" s="459"/>
      <c r="DJ37" s="506"/>
      <c r="DK37" s="459"/>
      <c r="DL37" s="459"/>
      <c r="DM37" s="459"/>
      <c r="DN37" s="459"/>
      <c r="DO37" s="459"/>
      <c r="DP37" s="510" t="s">
        <v>768</v>
      </c>
      <c r="DQ37" s="390"/>
      <c r="DR37" s="390"/>
      <c r="DS37" s="390"/>
      <c r="DT37" s="390"/>
    </row>
    <row r="38" customFormat="false" ht="15" hidden="false" customHeight="true" outlineLevel="0" collapsed="false">
      <c r="A38" s="494"/>
      <c r="B38" s="494"/>
      <c r="C38" s="518"/>
      <c r="D38" s="518"/>
      <c r="E38" s="518"/>
      <c r="F38" s="518"/>
      <c r="G38" s="505"/>
      <c r="H38" s="459"/>
      <c r="I38" s="459"/>
      <c r="J38" s="506"/>
      <c r="K38" s="459"/>
      <c r="L38" s="459"/>
      <c r="M38" s="459"/>
      <c r="N38" s="459"/>
      <c r="O38" s="459"/>
      <c r="P38" s="459"/>
      <c r="Q38" s="459"/>
      <c r="R38" s="505"/>
      <c r="S38" s="459"/>
      <c r="T38" s="459"/>
      <c r="U38" s="459"/>
      <c r="V38" s="459"/>
      <c r="W38" s="506"/>
      <c r="X38" s="505"/>
      <c r="Y38" s="459"/>
      <c r="Z38" s="459"/>
      <c r="AA38" s="459"/>
      <c r="AB38" s="459"/>
      <c r="AC38" s="459"/>
      <c r="AD38" s="459"/>
      <c r="AE38" s="459" t="s">
        <v>767</v>
      </c>
      <c r="AF38" s="459"/>
      <c r="AG38" s="459"/>
      <c r="AH38" s="459"/>
      <c r="AI38" s="505"/>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507"/>
      <c r="BF38" s="459"/>
      <c r="BG38" s="459"/>
      <c r="BH38" s="508"/>
      <c r="BI38" s="459"/>
      <c r="BJ38" s="459"/>
      <c r="BK38" s="459"/>
      <c r="BL38" s="459"/>
      <c r="BM38" s="505"/>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509"/>
      <c r="CO38" s="509"/>
      <c r="CP38" s="509"/>
      <c r="CQ38" s="509"/>
      <c r="CR38" s="506"/>
      <c r="CS38" s="459"/>
      <c r="CT38" s="459"/>
      <c r="CU38" s="459"/>
      <c r="CV38" s="459"/>
      <c r="CW38" s="459"/>
      <c r="CX38" s="459"/>
      <c r="CY38" s="506"/>
      <c r="CZ38" s="505"/>
      <c r="DA38" s="459"/>
      <c r="DB38" s="459"/>
      <c r="DC38" s="459"/>
      <c r="DD38" s="459"/>
      <c r="DE38" s="459"/>
      <c r="DF38" s="459"/>
      <c r="DG38" s="459" t="s">
        <v>767</v>
      </c>
      <c r="DH38" s="459"/>
      <c r="DI38" s="459"/>
      <c r="DJ38" s="506"/>
      <c r="DK38" s="459"/>
      <c r="DL38" s="459"/>
      <c r="DM38" s="459"/>
      <c r="DN38" s="459"/>
      <c r="DO38" s="459"/>
      <c r="DP38" s="510" t="s">
        <v>768</v>
      </c>
      <c r="DQ38" s="390"/>
      <c r="DR38" s="390"/>
      <c r="DS38" s="390"/>
      <c r="DT38" s="390"/>
    </row>
    <row r="39" customFormat="false" ht="15" hidden="false" customHeight="true" outlineLevel="0" collapsed="false">
      <c r="A39" s="494"/>
      <c r="B39" s="494"/>
      <c r="C39" s="487"/>
      <c r="D39" s="487"/>
      <c r="E39" s="487"/>
      <c r="F39" s="511" t="s">
        <v>769</v>
      </c>
      <c r="G39" s="511"/>
      <c r="H39" s="511"/>
      <c r="I39" s="511"/>
      <c r="J39" s="511"/>
      <c r="K39" s="511"/>
      <c r="L39" s="511"/>
      <c r="M39" s="511"/>
      <c r="N39" s="511"/>
      <c r="O39" s="511"/>
      <c r="P39" s="511"/>
      <c r="Q39" s="511"/>
      <c r="R39" s="511"/>
      <c r="S39" s="487"/>
      <c r="T39" s="487"/>
      <c r="U39" s="487"/>
      <c r="V39" s="487"/>
      <c r="W39" s="487"/>
      <c r="X39" s="512"/>
      <c r="Y39" s="513"/>
      <c r="Z39" s="513"/>
      <c r="AA39" s="513"/>
      <c r="AB39" s="513"/>
      <c r="AC39" s="513"/>
      <c r="AD39" s="513"/>
      <c r="AE39" s="487" t="s">
        <v>767</v>
      </c>
      <c r="AF39" s="487"/>
      <c r="AG39" s="487"/>
      <c r="AH39" s="487"/>
      <c r="AI39" s="486"/>
      <c r="AJ39" s="487"/>
      <c r="AK39" s="487"/>
      <c r="AL39" s="487"/>
      <c r="AM39" s="487"/>
      <c r="AN39" s="487"/>
      <c r="AO39" s="487"/>
      <c r="AP39" s="513"/>
      <c r="AQ39" s="513"/>
      <c r="AR39" s="513"/>
      <c r="AS39" s="513"/>
      <c r="AT39" s="513"/>
      <c r="AU39" s="513"/>
      <c r="AV39" s="513"/>
      <c r="AW39" s="513"/>
      <c r="AX39" s="513"/>
      <c r="AY39" s="513"/>
      <c r="AZ39" s="513"/>
      <c r="BA39" s="513"/>
      <c r="BB39" s="513"/>
      <c r="BC39" s="513"/>
      <c r="BD39" s="513"/>
      <c r="BE39" s="514"/>
      <c r="BF39" s="513"/>
      <c r="BG39" s="513"/>
      <c r="BH39" s="515"/>
      <c r="BI39" s="513"/>
      <c r="BJ39" s="513"/>
      <c r="BK39" s="513"/>
      <c r="BL39" s="513"/>
      <c r="BM39" s="512"/>
      <c r="BN39" s="513"/>
      <c r="BO39" s="513"/>
      <c r="BP39" s="513"/>
      <c r="BQ39" s="513"/>
      <c r="BR39" s="513"/>
      <c r="BS39" s="513"/>
      <c r="BT39" s="513"/>
      <c r="BU39" s="513"/>
      <c r="BV39" s="513"/>
      <c r="BW39" s="513"/>
      <c r="BX39" s="513"/>
      <c r="BY39" s="513"/>
      <c r="BZ39" s="513"/>
      <c r="CA39" s="513"/>
      <c r="CB39" s="513"/>
      <c r="CC39" s="513"/>
      <c r="CD39" s="513"/>
      <c r="CE39" s="513"/>
      <c r="CF39" s="513"/>
      <c r="CG39" s="513"/>
      <c r="CH39" s="513"/>
      <c r="CI39" s="513"/>
      <c r="CJ39" s="513"/>
      <c r="CK39" s="513"/>
      <c r="CL39" s="513"/>
      <c r="CM39" s="513"/>
      <c r="CN39" s="513"/>
      <c r="CO39" s="513"/>
      <c r="CP39" s="513"/>
      <c r="CQ39" s="513"/>
      <c r="CR39" s="516"/>
      <c r="CS39" s="513"/>
      <c r="CT39" s="513"/>
      <c r="CU39" s="513"/>
      <c r="CV39" s="513"/>
      <c r="CW39" s="513"/>
      <c r="CX39" s="513"/>
      <c r="CY39" s="516"/>
      <c r="CZ39" s="512"/>
      <c r="DA39" s="513"/>
      <c r="DB39" s="513"/>
      <c r="DC39" s="513"/>
      <c r="DD39" s="513"/>
      <c r="DE39" s="513"/>
      <c r="DF39" s="513"/>
      <c r="DG39" s="513" t="s">
        <v>767</v>
      </c>
      <c r="DH39" s="513"/>
      <c r="DI39" s="513"/>
      <c r="DJ39" s="516"/>
      <c r="DK39" s="513"/>
      <c r="DL39" s="513"/>
      <c r="DM39" s="513"/>
      <c r="DN39" s="513"/>
      <c r="DO39" s="513"/>
      <c r="DP39" s="517" t="s">
        <v>768</v>
      </c>
      <c r="DQ39" s="390"/>
      <c r="DR39" s="390"/>
      <c r="DS39" s="390"/>
      <c r="DT39" s="390"/>
    </row>
    <row r="40" customFormat="false" ht="15" hidden="false" customHeight="true" outlineLevel="0" collapsed="false">
      <c r="A40" s="494"/>
      <c r="B40" s="494"/>
      <c r="C40" s="519" t="s">
        <v>771</v>
      </c>
      <c r="D40" s="519"/>
      <c r="E40" s="519"/>
      <c r="F40" s="519"/>
      <c r="G40" s="496"/>
      <c r="H40" s="497"/>
      <c r="I40" s="497"/>
      <c r="J40" s="498"/>
      <c r="K40" s="497"/>
      <c r="L40" s="497"/>
      <c r="M40" s="497"/>
      <c r="N40" s="497"/>
      <c r="O40" s="497"/>
      <c r="P40" s="497"/>
      <c r="Q40" s="497"/>
      <c r="R40" s="496"/>
      <c r="S40" s="497"/>
      <c r="T40" s="497"/>
      <c r="U40" s="497"/>
      <c r="V40" s="497"/>
      <c r="W40" s="498"/>
      <c r="X40" s="496"/>
      <c r="Y40" s="497"/>
      <c r="Z40" s="497"/>
      <c r="AA40" s="497"/>
      <c r="AB40" s="497"/>
      <c r="AC40" s="497"/>
      <c r="AD40" s="497"/>
      <c r="AE40" s="497" t="s">
        <v>767</v>
      </c>
      <c r="AF40" s="497"/>
      <c r="AG40" s="497"/>
      <c r="AH40" s="497"/>
      <c r="AI40" s="496"/>
      <c r="AJ40" s="497"/>
      <c r="AK40" s="497"/>
      <c r="AL40" s="497"/>
      <c r="AM40" s="497"/>
      <c r="AN40" s="497"/>
      <c r="AO40" s="497"/>
      <c r="AP40" s="497"/>
      <c r="AQ40" s="497"/>
      <c r="AR40" s="497"/>
      <c r="AS40" s="497"/>
      <c r="AT40" s="497"/>
      <c r="AU40" s="497"/>
      <c r="AV40" s="497"/>
      <c r="AW40" s="497"/>
      <c r="AX40" s="497"/>
      <c r="AY40" s="497"/>
      <c r="AZ40" s="497"/>
      <c r="BA40" s="497"/>
      <c r="BB40" s="497"/>
      <c r="BC40" s="497"/>
      <c r="BD40" s="497"/>
      <c r="BE40" s="501"/>
      <c r="BF40" s="497"/>
      <c r="BG40" s="497"/>
      <c r="BH40" s="502"/>
      <c r="BI40" s="497"/>
      <c r="BJ40" s="497"/>
      <c r="BK40" s="497"/>
      <c r="BL40" s="497"/>
      <c r="BM40" s="496"/>
      <c r="BN40" s="497"/>
      <c r="BO40" s="497"/>
      <c r="BP40" s="497"/>
      <c r="BQ40" s="497"/>
      <c r="BR40" s="497"/>
      <c r="BS40" s="497"/>
      <c r="BT40" s="497"/>
      <c r="BU40" s="497"/>
      <c r="BV40" s="497"/>
      <c r="BW40" s="497"/>
      <c r="BX40" s="497"/>
      <c r="BY40" s="497"/>
      <c r="BZ40" s="0"/>
      <c r="CA40" s="0"/>
      <c r="CB40" s="497"/>
      <c r="CC40" s="497"/>
      <c r="CD40" s="497"/>
      <c r="CE40" s="497"/>
      <c r="CF40" s="497"/>
      <c r="CG40" s="497"/>
      <c r="CH40" s="497"/>
      <c r="CI40" s="497"/>
      <c r="CJ40" s="497"/>
      <c r="CK40" s="497"/>
      <c r="CL40" s="497"/>
      <c r="CM40" s="497"/>
      <c r="CN40" s="503"/>
      <c r="CO40" s="503"/>
      <c r="CP40" s="503"/>
      <c r="CQ40" s="503"/>
      <c r="CR40" s="498"/>
      <c r="CS40" s="497"/>
      <c r="CT40" s="497"/>
      <c r="CU40" s="497"/>
      <c r="CV40" s="497"/>
      <c r="CW40" s="497"/>
      <c r="CX40" s="497"/>
      <c r="CY40" s="0"/>
      <c r="CZ40" s="496"/>
      <c r="DA40" s="497"/>
      <c r="DB40" s="497"/>
      <c r="DC40" s="497"/>
      <c r="DD40" s="497"/>
      <c r="DE40" s="497"/>
      <c r="DF40" s="497"/>
      <c r="DG40" s="497" t="s">
        <v>767</v>
      </c>
      <c r="DH40" s="497"/>
      <c r="DI40" s="497"/>
      <c r="DJ40" s="498"/>
      <c r="DK40" s="497"/>
      <c r="DL40" s="497"/>
      <c r="DM40" s="497"/>
      <c r="DN40" s="497"/>
      <c r="DO40" s="497"/>
      <c r="DP40" s="504" t="s">
        <v>768</v>
      </c>
      <c r="DQ40" s="390"/>
      <c r="DR40" s="390"/>
      <c r="DS40" s="390"/>
      <c r="DT40" s="390"/>
    </row>
    <row r="41" customFormat="false" ht="15" hidden="false" customHeight="true" outlineLevel="0" collapsed="false">
      <c r="A41" s="494"/>
      <c r="B41" s="494"/>
      <c r="C41" s="390"/>
      <c r="D41" s="390"/>
      <c r="E41" s="390"/>
      <c r="F41" s="391"/>
      <c r="G41" s="505"/>
      <c r="H41" s="459"/>
      <c r="I41" s="459"/>
      <c r="J41" s="506"/>
      <c r="K41" s="459"/>
      <c r="L41" s="459"/>
      <c r="M41" s="459"/>
      <c r="N41" s="459"/>
      <c r="O41" s="459"/>
      <c r="P41" s="459"/>
      <c r="Q41" s="459"/>
      <c r="R41" s="505"/>
      <c r="S41" s="459"/>
      <c r="T41" s="459"/>
      <c r="U41" s="459"/>
      <c r="V41" s="459"/>
      <c r="W41" s="506"/>
      <c r="X41" s="505"/>
      <c r="Y41" s="459"/>
      <c r="Z41" s="459"/>
      <c r="AA41" s="459"/>
      <c r="AB41" s="459"/>
      <c r="AC41" s="459"/>
      <c r="AD41" s="459"/>
      <c r="AE41" s="459" t="s">
        <v>767</v>
      </c>
      <c r="AF41" s="459"/>
      <c r="AG41" s="459"/>
      <c r="AH41" s="459"/>
      <c r="AI41" s="505"/>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507"/>
      <c r="BF41" s="459"/>
      <c r="BG41" s="459"/>
      <c r="BH41" s="508"/>
      <c r="BI41" s="459"/>
      <c r="BJ41" s="459"/>
      <c r="BK41" s="459"/>
      <c r="BL41" s="459"/>
      <c r="BM41" s="505"/>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509"/>
      <c r="CO41" s="509"/>
      <c r="CP41" s="509"/>
      <c r="CQ41" s="509"/>
      <c r="CR41" s="506"/>
      <c r="CS41" s="459"/>
      <c r="CT41" s="459"/>
      <c r="CU41" s="459"/>
      <c r="CV41" s="459"/>
      <c r="CW41" s="459"/>
      <c r="CX41" s="459"/>
      <c r="CY41" s="506"/>
      <c r="CZ41" s="505"/>
      <c r="DA41" s="459"/>
      <c r="DB41" s="459"/>
      <c r="DC41" s="459"/>
      <c r="DD41" s="459"/>
      <c r="DE41" s="459"/>
      <c r="DF41" s="459"/>
      <c r="DG41" s="459" t="s">
        <v>767</v>
      </c>
      <c r="DH41" s="459"/>
      <c r="DI41" s="459"/>
      <c r="DJ41" s="506"/>
      <c r="DK41" s="459"/>
      <c r="DL41" s="459"/>
      <c r="DM41" s="459"/>
      <c r="DN41" s="459"/>
      <c r="DO41" s="459"/>
      <c r="DP41" s="510" t="s">
        <v>768</v>
      </c>
      <c r="DQ41" s="390"/>
      <c r="DR41" s="390"/>
      <c r="DS41" s="390"/>
      <c r="DT41" s="390"/>
    </row>
    <row r="42" customFormat="false" ht="15" hidden="false" customHeight="true" outlineLevel="0" collapsed="false">
      <c r="A42" s="494"/>
      <c r="B42" s="494"/>
      <c r="C42" s="390"/>
      <c r="D42" s="390"/>
      <c r="E42" s="390"/>
      <c r="F42" s="391"/>
      <c r="G42" s="505"/>
      <c r="H42" s="459"/>
      <c r="I42" s="459"/>
      <c r="J42" s="506"/>
      <c r="K42" s="459"/>
      <c r="L42" s="459"/>
      <c r="M42" s="459"/>
      <c r="N42" s="459"/>
      <c r="O42" s="459"/>
      <c r="P42" s="459"/>
      <c r="Q42" s="459"/>
      <c r="R42" s="505"/>
      <c r="S42" s="459"/>
      <c r="T42" s="459"/>
      <c r="U42" s="459"/>
      <c r="V42" s="459"/>
      <c r="W42" s="506"/>
      <c r="X42" s="505"/>
      <c r="Y42" s="459"/>
      <c r="Z42" s="459"/>
      <c r="AA42" s="459"/>
      <c r="AB42" s="459"/>
      <c r="AC42" s="459"/>
      <c r="AD42" s="459"/>
      <c r="AE42" s="459" t="s">
        <v>767</v>
      </c>
      <c r="AF42" s="459"/>
      <c r="AG42" s="459"/>
      <c r="AH42" s="459"/>
      <c r="AI42" s="505"/>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507"/>
      <c r="BF42" s="459"/>
      <c r="BG42" s="459"/>
      <c r="BH42" s="508"/>
      <c r="BI42" s="459"/>
      <c r="BJ42" s="459"/>
      <c r="BK42" s="459"/>
      <c r="BL42" s="459"/>
      <c r="BM42" s="505"/>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509"/>
      <c r="CO42" s="509"/>
      <c r="CP42" s="509"/>
      <c r="CQ42" s="509"/>
      <c r="CR42" s="506"/>
      <c r="CS42" s="459"/>
      <c r="CT42" s="459"/>
      <c r="CU42" s="459"/>
      <c r="CV42" s="459"/>
      <c r="CW42" s="459"/>
      <c r="CX42" s="459"/>
      <c r="CY42" s="506"/>
      <c r="CZ42" s="505"/>
      <c r="DA42" s="459"/>
      <c r="DB42" s="459"/>
      <c r="DC42" s="459"/>
      <c r="DD42" s="459"/>
      <c r="DE42" s="459"/>
      <c r="DF42" s="459"/>
      <c r="DG42" s="459" t="s">
        <v>767</v>
      </c>
      <c r="DH42" s="459"/>
      <c r="DI42" s="459"/>
      <c r="DJ42" s="506"/>
      <c r="DK42" s="459"/>
      <c r="DL42" s="459"/>
      <c r="DM42" s="459"/>
      <c r="DN42" s="459"/>
      <c r="DO42" s="459"/>
      <c r="DP42" s="510" t="s">
        <v>768</v>
      </c>
      <c r="DQ42" s="390"/>
      <c r="DR42" s="390"/>
      <c r="DS42" s="390"/>
      <c r="DT42" s="390"/>
    </row>
    <row r="43" customFormat="false" ht="15" hidden="false" customHeight="true" outlineLevel="0" collapsed="false">
      <c r="A43" s="494"/>
      <c r="B43" s="494"/>
      <c r="C43" s="487"/>
      <c r="D43" s="487"/>
      <c r="E43" s="487"/>
      <c r="F43" s="511" t="s">
        <v>769</v>
      </c>
      <c r="G43" s="511"/>
      <c r="H43" s="511"/>
      <c r="I43" s="511"/>
      <c r="J43" s="511"/>
      <c r="K43" s="511"/>
      <c r="L43" s="511"/>
      <c r="M43" s="511"/>
      <c r="N43" s="511"/>
      <c r="O43" s="511"/>
      <c r="P43" s="511"/>
      <c r="Q43" s="511"/>
      <c r="R43" s="511"/>
      <c r="S43" s="487"/>
      <c r="T43" s="487"/>
      <c r="U43" s="487"/>
      <c r="V43" s="487"/>
      <c r="W43" s="487"/>
      <c r="X43" s="512"/>
      <c r="Y43" s="513"/>
      <c r="Z43" s="513"/>
      <c r="AA43" s="513"/>
      <c r="AB43" s="513"/>
      <c r="AC43" s="513"/>
      <c r="AD43" s="513"/>
      <c r="AE43" s="487" t="s">
        <v>767</v>
      </c>
      <c r="AF43" s="487"/>
      <c r="AG43" s="487"/>
      <c r="AH43" s="487"/>
      <c r="AI43" s="486"/>
      <c r="AJ43" s="487"/>
      <c r="AK43" s="487"/>
      <c r="AL43" s="487"/>
      <c r="AM43" s="487"/>
      <c r="AN43" s="487"/>
      <c r="AO43" s="487"/>
      <c r="AP43" s="513"/>
      <c r="AQ43" s="513"/>
      <c r="AR43" s="513"/>
      <c r="AS43" s="513"/>
      <c r="AT43" s="513"/>
      <c r="AU43" s="513"/>
      <c r="AV43" s="513"/>
      <c r="AW43" s="513"/>
      <c r="AX43" s="513"/>
      <c r="AY43" s="513"/>
      <c r="AZ43" s="513"/>
      <c r="BA43" s="513"/>
      <c r="BB43" s="513"/>
      <c r="BC43" s="513"/>
      <c r="BD43" s="513"/>
      <c r="BE43" s="514"/>
      <c r="BF43" s="513"/>
      <c r="BG43" s="513"/>
      <c r="BH43" s="515"/>
      <c r="BI43" s="513"/>
      <c r="BJ43" s="513"/>
      <c r="BK43" s="513"/>
      <c r="BL43" s="513"/>
      <c r="BM43" s="512"/>
      <c r="BN43" s="513"/>
      <c r="BO43" s="513"/>
      <c r="BP43" s="513"/>
      <c r="BQ43" s="513"/>
      <c r="BR43" s="513"/>
      <c r="BS43" s="513"/>
      <c r="BT43" s="513"/>
      <c r="BU43" s="513"/>
      <c r="BV43" s="513"/>
      <c r="BW43" s="513"/>
      <c r="BX43" s="513"/>
      <c r="BY43" s="513"/>
      <c r="BZ43" s="487"/>
      <c r="CA43" s="487"/>
      <c r="CB43" s="513"/>
      <c r="CC43" s="513"/>
      <c r="CD43" s="513"/>
      <c r="CE43" s="513"/>
      <c r="CF43" s="513"/>
      <c r="CG43" s="513"/>
      <c r="CH43" s="513"/>
      <c r="CI43" s="513"/>
      <c r="CJ43" s="513"/>
      <c r="CK43" s="513"/>
      <c r="CL43" s="513"/>
      <c r="CM43" s="513"/>
      <c r="CN43" s="513"/>
      <c r="CO43" s="513"/>
      <c r="CP43" s="513"/>
      <c r="CQ43" s="513"/>
      <c r="CR43" s="516"/>
      <c r="CS43" s="513"/>
      <c r="CT43" s="513"/>
      <c r="CU43" s="513"/>
      <c r="CV43" s="513"/>
      <c r="CW43" s="513"/>
      <c r="CX43" s="513"/>
      <c r="CY43" s="487"/>
      <c r="CZ43" s="512"/>
      <c r="DA43" s="513"/>
      <c r="DB43" s="513"/>
      <c r="DC43" s="513"/>
      <c r="DD43" s="513"/>
      <c r="DE43" s="513"/>
      <c r="DF43" s="513"/>
      <c r="DG43" s="513" t="s">
        <v>767</v>
      </c>
      <c r="DH43" s="513"/>
      <c r="DI43" s="513"/>
      <c r="DJ43" s="516"/>
      <c r="DK43" s="513"/>
      <c r="DL43" s="513"/>
      <c r="DM43" s="513"/>
      <c r="DN43" s="513"/>
      <c r="DO43" s="513"/>
      <c r="DP43" s="517" t="s">
        <v>768</v>
      </c>
      <c r="DQ43" s="390"/>
      <c r="DR43" s="390"/>
      <c r="DS43" s="390"/>
      <c r="DT43" s="390"/>
    </row>
    <row r="44" customFormat="false" ht="15" hidden="false" customHeight="true" outlineLevel="0" collapsed="false">
      <c r="A44" s="494"/>
      <c r="B44" s="494"/>
      <c r="C44" s="495" t="s">
        <v>772</v>
      </c>
      <c r="D44" s="495"/>
      <c r="E44" s="495"/>
      <c r="F44" s="495"/>
      <c r="G44" s="496"/>
      <c r="H44" s="497"/>
      <c r="I44" s="497"/>
      <c r="J44" s="498"/>
      <c r="K44" s="497"/>
      <c r="L44" s="497"/>
      <c r="M44" s="497"/>
      <c r="N44" s="497"/>
      <c r="O44" s="497"/>
      <c r="P44" s="497"/>
      <c r="Q44" s="497"/>
      <c r="R44" s="496"/>
      <c r="S44" s="497"/>
      <c r="T44" s="497"/>
      <c r="U44" s="497"/>
      <c r="V44" s="497"/>
      <c r="W44" s="498"/>
      <c r="X44" s="496"/>
      <c r="Y44" s="497"/>
      <c r="Z44" s="497"/>
      <c r="AA44" s="497"/>
      <c r="AB44" s="497"/>
      <c r="AC44" s="497"/>
      <c r="AD44" s="497"/>
      <c r="AE44" s="497" t="s">
        <v>767</v>
      </c>
      <c r="AF44" s="497"/>
      <c r="AG44" s="497"/>
      <c r="AH44" s="497"/>
      <c r="AI44" s="496"/>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501"/>
      <c r="BF44" s="497"/>
      <c r="BG44" s="497"/>
      <c r="BH44" s="502"/>
      <c r="BI44" s="497"/>
      <c r="BJ44" s="497"/>
      <c r="BK44" s="497"/>
      <c r="BL44" s="497"/>
      <c r="BM44" s="496"/>
      <c r="BN44" s="497"/>
      <c r="BO44" s="497"/>
      <c r="BP44" s="497"/>
      <c r="BQ44" s="497"/>
      <c r="BR44" s="497"/>
      <c r="BS44" s="497"/>
      <c r="BT44" s="497"/>
      <c r="BU44" s="497"/>
      <c r="BV44" s="497"/>
      <c r="BW44" s="497"/>
      <c r="BX44" s="497"/>
      <c r="BY44" s="497"/>
      <c r="BZ44" s="0"/>
      <c r="CA44" s="0"/>
      <c r="CB44" s="497"/>
      <c r="CC44" s="497"/>
      <c r="CD44" s="497"/>
      <c r="CE44" s="497"/>
      <c r="CF44" s="497"/>
      <c r="CG44" s="497"/>
      <c r="CH44" s="497"/>
      <c r="CI44" s="497"/>
      <c r="CJ44" s="497"/>
      <c r="CK44" s="497"/>
      <c r="CL44" s="497"/>
      <c r="CM44" s="497"/>
      <c r="CN44" s="503"/>
      <c r="CO44" s="503"/>
      <c r="CP44" s="503"/>
      <c r="CQ44" s="503"/>
      <c r="CR44" s="498"/>
      <c r="CS44" s="497"/>
      <c r="CT44" s="497"/>
      <c r="CU44" s="497"/>
      <c r="CV44" s="497"/>
      <c r="CW44" s="497"/>
      <c r="CX44" s="497"/>
      <c r="CY44" s="0"/>
      <c r="CZ44" s="496"/>
      <c r="DA44" s="497"/>
      <c r="DB44" s="497"/>
      <c r="DC44" s="497"/>
      <c r="DD44" s="497"/>
      <c r="DE44" s="497"/>
      <c r="DF44" s="497"/>
      <c r="DG44" s="497" t="s">
        <v>767</v>
      </c>
      <c r="DH44" s="497"/>
      <c r="DI44" s="497"/>
      <c r="DJ44" s="498"/>
      <c r="DK44" s="497"/>
      <c r="DL44" s="497"/>
      <c r="DM44" s="497"/>
      <c r="DN44" s="497"/>
      <c r="DO44" s="497"/>
      <c r="DP44" s="504" t="s">
        <v>768</v>
      </c>
      <c r="DQ44" s="390"/>
      <c r="DR44" s="390"/>
      <c r="DS44" s="390"/>
      <c r="DT44" s="390"/>
    </row>
    <row r="45" customFormat="false" ht="15" hidden="false" customHeight="true" outlineLevel="0" collapsed="false">
      <c r="A45" s="494"/>
      <c r="B45" s="494"/>
      <c r="C45" s="520" t="s">
        <v>773</v>
      </c>
      <c r="D45" s="520"/>
      <c r="E45" s="520"/>
      <c r="F45" s="520"/>
      <c r="G45" s="505"/>
      <c r="H45" s="459"/>
      <c r="I45" s="459"/>
      <c r="J45" s="506"/>
      <c r="K45" s="459"/>
      <c r="L45" s="459"/>
      <c r="M45" s="459"/>
      <c r="N45" s="459"/>
      <c r="O45" s="459"/>
      <c r="P45" s="459"/>
      <c r="Q45" s="459"/>
      <c r="R45" s="505"/>
      <c r="S45" s="459"/>
      <c r="T45" s="459"/>
      <c r="U45" s="459"/>
      <c r="V45" s="459"/>
      <c r="W45" s="506"/>
      <c r="X45" s="505"/>
      <c r="Y45" s="459"/>
      <c r="Z45" s="459"/>
      <c r="AA45" s="459"/>
      <c r="AB45" s="459"/>
      <c r="AC45" s="459"/>
      <c r="AD45" s="459"/>
      <c r="AE45" s="459" t="s">
        <v>767</v>
      </c>
      <c r="AF45" s="459"/>
      <c r="AG45" s="459"/>
      <c r="AH45" s="459"/>
      <c r="AI45" s="505"/>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507"/>
      <c r="BF45" s="459"/>
      <c r="BG45" s="459"/>
      <c r="BH45" s="508"/>
      <c r="BI45" s="459"/>
      <c r="BJ45" s="459"/>
      <c r="BK45" s="459"/>
      <c r="BL45" s="459"/>
      <c r="BM45" s="505"/>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509"/>
      <c r="CO45" s="509"/>
      <c r="CP45" s="509"/>
      <c r="CQ45" s="509"/>
      <c r="CR45" s="506"/>
      <c r="CS45" s="459"/>
      <c r="CT45" s="459"/>
      <c r="CU45" s="459"/>
      <c r="CV45" s="459"/>
      <c r="CW45" s="459"/>
      <c r="CX45" s="459"/>
      <c r="CY45" s="506"/>
      <c r="CZ45" s="505"/>
      <c r="DA45" s="459"/>
      <c r="DB45" s="459"/>
      <c r="DC45" s="459"/>
      <c r="DD45" s="459"/>
      <c r="DE45" s="459"/>
      <c r="DF45" s="459"/>
      <c r="DG45" s="459" t="s">
        <v>767</v>
      </c>
      <c r="DH45" s="459"/>
      <c r="DI45" s="459"/>
      <c r="DJ45" s="506"/>
      <c r="DK45" s="459"/>
      <c r="DL45" s="459"/>
      <c r="DM45" s="459"/>
      <c r="DN45" s="459"/>
      <c r="DO45" s="459"/>
      <c r="DP45" s="510" t="s">
        <v>768</v>
      </c>
      <c r="DQ45" s="390"/>
      <c r="DR45" s="390"/>
      <c r="DS45" s="390"/>
      <c r="DT45" s="390"/>
    </row>
    <row r="46" customFormat="false" ht="15" hidden="false" customHeight="true" outlineLevel="0" collapsed="false">
      <c r="A46" s="494"/>
      <c r="B46" s="494"/>
      <c r="C46" s="390"/>
      <c r="D46" s="390"/>
      <c r="E46" s="390"/>
      <c r="F46" s="391"/>
      <c r="G46" s="505"/>
      <c r="H46" s="459"/>
      <c r="I46" s="459"/>
      <c r="J46" s="506"/>
      <c r="K46" s="459"/>
      <c r="L46" s="459"/>
      <c r="M46" s="459"/>
      <c r="N46" s="459"/>
      <c r="O46" s="459"/>
      <c r="P46" s="459"/>
      <c r="Q46" s="459"/>
      <c r="R46" s="505"/>
      <c r="S46" s="459"/>
      <c r="T46" s="459"/>
      <c r="U46" s="459"/>
      <c r="V46" s="459"/>
      <c r="W46" s="506"/>
      <c r="X46" s="505"/>
      <c r="Y46" s="459"/>
      <c r="Z46" s="459"/>
      <c r="AA46" s="459"/>
      <c r="AB46" s="459"/>
      <c r="AC46" s="459"/>
      <c r="AD46" s="459"/>
      <c r="AE46" s="459" t="s">
        <v>767</v>
      </c>
      <c r="AF46" s="459"/>
      <c r="AG46" s="459"/>
      <c r="AH46" s="459"/>
      <c r="AI46" s="505"/>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507"/>
      <c r="BF46" s="459"/>
      <c r="BG46" s="459"/>
      <c r="BH46" s="508"/>
      <c r="BI46" s="459"/>
      <c r="BJ46" s="459"/>
      <c r="BK46" s="459"/>
      <c r="BL46" s="459"/>
      <c r="BM46" s="505"/>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509"/>
      <c r="CO46" s="509"/>
      <c r="CP46" s="509"/>
      <c r="CQ46" s="509"/>
      <c r="CR46" s="506"/>
      <c r="CS46" s="459"/>
      <c r="CT46" s="459"/>
      <c r="CU46" s="459"/>
      <c r="CV46" s="459"/>
      <c r="CW46" s="459"/>
      <c r="CX46" s="459"/>
      <c r="CY46" s="506"/>
      <c r="CZ46" s="505"/>
      <c r="DA46" s="459"/>
      <c r="DB46" s="459"/>
      <c r="DC46" s="459"/>
      <c r="DD46" s="459"/>
      <c r="DE46" s="459"/>
      <c r="DF46" s="459"/>
      <c r="DG46" s="459" t="s">
        <v>767</v>
      </c>
      <c r="DH46" s="459"/>
      <c r="DI46" s="459"/>
      <c r="DJ46" s="506"/>
      <c r="DK46" s="459"/>
      <c r="DL46" s="459"/>
      <c r="DM46" s="459"/>
      <c r="DN46" s="459"/>
      <c r="DO46" s="459"/>
      <c r="DP46" s="510" t="s">
        <v>768</v>
      </c>
      <c r="DQ46" s="390"/>
      <c r="DR46" s="390"/>
      <c r="DS46" s="390"/>
      <c r="DT46" s="390"/>
    </row>
    <row r="47" customFormat="false" ht="15" hidden="false" customHeight="true" outlineLevel="0" collapsed="false">
      <c r="A47" s="494"/>
      <c r="B47" s="494"/>
      <c r="C47" s="487"/>
      <c r="D47" s="487"/>
      <c r="E47" s="487"/>
      <c r="F47" s="511" t="s">
        <v>769</v>
      </c>
      <c r="G47" s="511"/>
      <c r="H47" s="511"/>
      <c r="I47" s="511"/>
      <c r="J47" s="511"/>
      <c r="K47" s="511"/>
      <c r="L47" s="511"/>
      <c r="M47" s="511"/>
      <c r="N47" s="511"/>
      <c r="O47" s="511"/>
      <c r="P47" s="511"/>
      <c r="Q47" s="511"/>
      <c r="R47" s="511"/>
      <c r="S47" s="487"/>
      <c r="T47" s="487"/>
      <c r="U47" s="487"/>
      <c r="V47" s="487"/>
      <c r="W47" s="487"/>
      <c r="X47" s="512"/>
      <c r="Y47" s="513"/>
      <c r="Z47" s="513"/>
      <c r="AA47" s="513"/>
      <c r="AB47" s="513"/>
      <c r="AC47" s="513"/>
      <c r="AD47" s="513"/>
      <c r="AE47" s="487" t="s">
        <v>767</v>
      </c>
      <c r="AF47" s="487"/>
      <c r="AG47" s="487"/>
      <c r="AH47" s="487"/>
      <c r="AI47" s="486"/>
      <c r="AJ47" s="487"/>
      <c r="AK47" s="487"/>
      <c r="AL47" s="487"/>
      <c r="AM47" s="487"/>
      <c r="AN47" s="487"/>
      <c r="AO47" s="487"/>
      <c r="AP47" s="513"/>
      <c r="AQ47" s="513"/>
      <c r="AR47" s="513"/>
      <c r="AS47" s="513"/>
      <c r="AT47" s="513"/>
      <c r="AU47" s="513"/>
      <c r="AV47" s="513"/>
      <c r="AW47" s="513"/>
      <c r="AX47" s="513"/>
      <c r="AY47" s="513"/>
      <c r="AZ47" s="513"/>
      <c r="BA47" s="513"/>
      <c r="BB47" s="513"/>
      <c r="BC47" s="513"/>
      <c r="BD47" s="513"/>
      <c r="BE47" s="514"/>
      <c r="BF47" s="513"/>
      <c r="BG47" s="513"/>
      <c r="BH47" s="515"/>
      <c r="BI47" s="513"/>
      <c r="BJ47" s="513"/>
      <c r="BK47" s="513"/>
      <c r="BL47" s="513"/>
      <c r="BM47" s="512"/>
      <c r="BN47" s="513"/>
      <c r="BO47" s="513"/>
      <c r="BP47" s="513"/>
      <c r="BQ47" s="513"/>
      <c r="BR47" s="513"/>
      <c r="BS47" s="513"/>
      <c r="BT47" s="513"/>
      <c r="BU47" s="513"/>
      <c r="BV47" s="513"/>
      <c r="BW47" s="513"/>
      <c r="BX47" s="513"/>
      <c r="BY47" s="513"/>
      <c r="BZ47" s="487"/>
      <c r="CA47" s="487"/>
      <c r="CB47" s="513"/>
      <c r="CC47" s="513"/>
      <c r="CD47" s="513"/>
      <c r="CE47" s="513"/>
      <c r="CF47" s="513"/>
      <c r="CG47" s="513"/>
      <c r="CH47" s="513"/>
      <c r="CI47" s="513"/>
      <c r="CJ47" s="513"/>
      <c r="CK47" s="513"/>
      <c r="CL47" s="513"/>
      <c r="CM47" s="513"/>
      <c r="CN47" s="513"/>
      <c r="CO47" s="513"/>
      <c r="CP47" s="513"/>
      <c r="CQ47" s="513"/>
      <c r="CR47" s="516"/>
      <c r="CS47" s="513"/>
      <c r="CT47" s="513"/>
      <c r="CU47" s="513"/>
      <c r="CV47" s="513"/>
      <c r="CW47" s="513"/>
      <c r="CX47" s="513"/>
      <c r="CY47" s="487"/>
      <c r="CZ47" s="512"/>
      <c r="DA47" s="513"/>
      <c r="DB47" s="513"/>
      <c r="DC47" s="513"/>
      <c r="DD47" s="513"/>
      <c r="DE47" s="513"/>
      <c r="DF47" s="513"/>
      <c r="DG47" s="513" t="s">
        <v>767</v>
      </c>
      <c r="DH47" s="513"/>
      <c r="DI47" s="513"/>
      <c r="DJ47" s="516"/>
      <c r="DK47" s="513"/>
      <c r="DL47" s="513"/>
      <c r="DM47" s="513"/>
      <c r="DN47" s="513"/>
      <c r="DO47" s="513"/>
      <c r="DP47" s="517" t="s">
        <v>768</v>
      </c>
      <c r="DQ47" s="390"/>
      <c r="DR47" s="390"/>
      <c r="DS47" s="390"/>
      <c r="DT47" s="390"/>
    </row>
    <row r="48" customFormat="false" ht="15" hidden="false" customHeight="true" outlineLevel="0" collapsed="false">
      <c r="A48" s="521" t="s">
        <v>774</v>
      </c>
      <c r="B48" s="521"/>
      <c r="C48" s="519" t="s">
        <v>775</v>
      </c>
      <c r="D48" s="519"/>
      <c r="E48" s="519"/>
      <c r="F48" s="519"/>
      <c r="G48" s="496"/>
      <c r="H48" s="497"/>
      <c r="I48" s="497"/>
      <c r="J48" s="498"/>
      <c r="K48" s="497"/>
      <c r="L48" s="497"/>
      <c r="M48" s="497"/>
      <c r="N48" s="497"/>
      <c r="O48" s="497"/>
      <c r="P48" s="497"/>
      <c r="Q48" s="497"/>
      <c r="R48" s="496"/>
      <c r="S48" s="497"/>
      <c r="T48" s="497"/>
      <c r="U48" s="497"/>
      <c r="V48" s="497"/>
      <c r="W48" s="498"/>
      <c r="X48" s="496"/>
      <c r="Y48" s="497"/>
      <c r="Z48" s="497"/>
      <c r="AA48" s="497"/>
      <c r="AB48" s="497"/>
      <c r="AC48" s="497"/>
      <c r="AD48" s="497"/>
      <c r="AE48" s="497" t="s">
        <v>776</v>
      </c>
      <c r="AF48" s="497"/>
      <c r="AG48" s="497"/>
      <c r="AH48" s="497"/>
      <c r="AI48" s="496"/>
      <c r="AJ48" s="497"/>
      <c r="AK48" s="497"/>
      <c r="AL48" s="497"/>
      <c r="AM48" s="497"/>
      <c r="AN48" s="497"/>
      <c r="AO48" s="497"/>
      <c r="AP48" s="497"/>
      <c r="AQ48" s="497"/>
      <c r="AR48" s="497"/>
      <c r="AS48" s="497"/>
      <c r="AT48" s="497"/>
      <c r="AU48" s="497"/>
      <c r="AV48" s="497"/>
      <c r="AW48" s="497"/>
      <c r="AX48" s="497"/>
      <c r="AY48" s="497"/>
      <c r="AZ48" s="497"/>
      <c r="BA48" s="497"/>
      <c r="BB48" s="497"/>
      <c r="BC48" s="497"/>
      <c r="BD48" s="497"/>
      <c r="BE48" s="501"/>
      <c r="BF48" s="497"/>
      <c r="BG48" s="497"/>
      <c r="BH48" s="502"/>
      <c r="BI48" s="497"/>
      <c r="BJ48" s="497"/>
      <c r="BK48" s="497"/>
      <c r="BL48" s="497"/>
      <c r="BM48" s="496"/>
      <c r="BN48" s="497"/>
      <c r="BO48" s="497"/>
      <c r="BP48" s="497"/>
      <c r="BQ48" s="497"/>
      <c r="BR48" s="497"/>
      <c r="BS48" s="497"/>
      <c r="BT48" s="497"/>
      <c r="BU48" s="497"/>
      <c r="BV48" s="497"/>
      <c r="BW48" s="497"/>
      <c r="BX48" s="497"/>
      <c r="BY48" s="497"/>
      <c r="BZ48" s="499"/>
      <c r="CA48" s="499"/>
      <c r="CB48" s="497"/>
      <c r="CC48" s="497"/>
      <c r="CD48" s="497"/>
      <c r="CE48" s="497"/>
      <c r="CF48" s="497"/>
      <c r="CG48" s="497"/>
      <c r="CH48" s="497"/>
      <c r="CI48" s="497"/>
      <c r="CJ48" s="497"/>
      <c r="CK48" s="497"/>
      <c r="CL48" s="497"/>
      <c r="CM48" s="497"/>
      <c r="CN48" s="503"/>
      <c r="CO48" s="503"/>
      <c r="CP48" s="503"/>
      <c r="CQ48" s="503"/>
      <c r="CR48" s="498"/>
      <c r="CS48" s="497"/>
      <c r="CT48" s="497"/>
      <c r="CU48" s="497"/>
      <c r="CV48" s="497"/>
      <c r="CW48" s="497"/>
      <c r="CX48" s="497"/>
      <c r="CY48" s="500"/>
      <c r="CZ48" s="496"/>
      <c r="DA48" s="497"/>
      <c r="DB48" s="497"/>
      <c r="DC48" s="497"/>
      <c r="DD48" s="497"/>
      <c r="DE48" s="497"/>
      <c r="DF48" s="497"/>
      <c r="DG48" s="499" t="s">
        <v>776</v>
      </c>
      <c r="DH48" s="499"/>
      <c r="DI48" s="499"/>
      <c r="DJ48" s="500"/>
      <c r="DK48" s="497"/>
      <c r="DL48" s="497"/>
      <c r="DM48" s="497"/>
      <c r="DN48" s="497"/>
      <c r="DO48" s="497"/>
      <c r="DP48" s="504" t="s">
        <v>768</v>
      </c>
      <c r="DQ48" s="390"/>
      <c r="DR48" s="390"/>
      <c r="DS48" s="390"/>
      <c r="DT48" s="390"/>
    </row>
    <row r="49" customFormat="false" ht="15" hidden="false" customHeight="true" outlineLevel="0" collapsed="false">
      <c r="A49" s="521"/>
      <c r="B49" s="521"/>
      <c r="C49" s="390"/>
      <c r="D49" s="390"/>
      <c r="E49" s="390"/>
      <c r="F49" s="391"/>
      <c r="G49" s="505"/>
      <c r="H49" s="459"/>
      <c r="I49" s="459"/>
      <c r="J49" s="506"/>
      <c r="K49" s="459"/>
      <c r="L49" s="459"/>
      <c r="M49" s="459"/>
      <c r="N49" s="459"/>
      <c r="O49" s="459"/>
      <c r="P49" s="459"/>
      <c r="Q49" s="459"/>
      <c r="R49" s="505"/>
      <c r="S49" s="459"/>
      <c r="T49" s="459"/>
      <c r="U49" s="459"/>
      <c r="V49" s="459"/>
      <c r="W49" s="506"/>
      <c r="X49" s="505"/>
      <c r="Y49" s="459"/>
      <c r="Z49" s="459"/>
      <c r="AA49" s="459"/>
      <c r="AB49" s="459"/>
      <c r="AC49" s="459"/>
      <c r="AD49" s="459"/>
      <c r="AE49" s="459" t="s">
        <v>776</v>
      </c>
      <c r="AF49" s="459"/>
      <c r="AG49" s="459"/>
      <c r="AH49" s="459"/>
      <c r="AI49" s="505"/>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507"/>
      <c r="BF49" s="459"/>
      <c r="BG49" s="459"/>
      <c r="BH49" s="508"/>
      <c r="BI49" s="459"/>
      <c r="BJ49" s="459"/>
      <c r="BK49" s="459"/>
      <c r="BL49" s="459"/>
      <c r="BM49" s="505"/>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509"/>
      <c r="CO49" s="509"/>
      <c r="CP49" s="509"/>
      <c r="CQ49" s="509"/>
      <c r="CR49" s="506"/>
      <c r="CS49" s="459"/>
      <c r="CT49" s="459"/>
      <c r="CU49" s="459"/>
      <c r="CV49" s="459"/>
      <c r="CW49" s="459"/>
      <c r="CX49" s="459"/>
      <c r="CY49" s="506"/>
      <c r="CZ49" s="505"/>
      <c r="DA49" s="459"/>
      <c r="DB49" s="459"/>
      <c r="DC49" s="459"/>
      <c r="DD49" s="459"/>
      <c r="DE49" s="459"/>
      <c r="DF49" s="459"/>
      <c r="DG49" s="459" t="s">
        <v>776</v>
      </c>
      <c r="DH49" s="459"/>
      <c r="DI49" s="459"/>
      <c r="DJ49" s="506"/>
      <c r="DK49" s="459"/>
      <c r="DL49" s="459"/>
      <c r="DM49" s="459"/>
      <c r="DN49" s="459"/>
      <c r="DO49" s="459"/>
      <c r="DP49" s="510" t="s">
        <v>768</v>
      </c>
      <c r="DQ49" s="390"/>
      <c r="DR49" s="390"/>
      <c r="DS49" s="390"/>
      <c r="DT49" s="390"/>
    </row>
    <row r="50" customFormat="false" ht="15" hidden="false" customHeight="true" outlineLevel="0" collapsed="false">
      <c r="A50" s="521"/>
      <c r="B50" s="521"/>
      <c r="C50" s="390"/>
      <c r="D50" s="390"/>
      <c r="E50" s="390"/>
      <c r="F50" s="391"/>
      <c r="G50" s="505"/>
      <c r="H50" s="459"/>
      <c r="I50" s="459"/>
      <c r="J50" s="506"/>
      <c r="K50" s="459"/>
      <c r="L50" s="459"/>
      <c r="M50" s="459"/>
      <c r="N50" s="459"/>
      <c r="O50" s="459"/>
      <c r="P50" s="459"/>
      <c r="Q50" s="459"/>
      <c r="R50" s="505"/>
      <c r="S50" s="459"/>
      <c r="T50" s="459"/>
      <c r="U50" s="459"/>
      <c r="V50" s="459"/>
      <c r="W50" s="506"/>
      <c r="X50" s="505"/>
      <c r="Y50" s="459"/>
      <c r="Z50" s="459"/>
      <c r="AA50" s="459"/>
      <c r="AB50" s="459"/>
      <c r="AC50" s="459"/>
      <c r="AD50" s="459"/>
      <c r="AE50" s="459" t="s">
        <v>776</v>
      </c>
      <c r="AF50" s="459"/>
      <c r="AG50" s="459"/>
      <c r="AH50" s="459"/>
      <c r="AI50" s="505"/>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507"/>
      <c r="BF50" s="459"/>
      <c r="BG50" s="459"/>
      <c r="BH50" s="508"/>
      <c r="BI50" s="459"/>
      <c r="BJ50" s="459"/>
      <c r="BK50" s="459"/>
      <c r="BL50" s="459"/>
      <c r="BM50" s="505"/>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509"/>
      <c r="CO50" s="509"/>
      <c r="CP50" s="509"/>
      <c r="CQ50" s="509"/>
      <c r="CR50" s="506"/>
      <c r="CS50" s="459"/>
      <c r="CT50" s="459"/>
      <c r="CU50" s="459"/>
      <c r="CV50" s="459"/>
      <c r="CW50" s="459"/>
      <c r="CX50" s="459"/>
      <c r="CY50" s="506"/>
      <c r="CZ50" s="505"/>
      <c r="DA50" s="459"/>
      <c r="DB50" s="459"/>
      <c r="DC50" s="459"/>
      <c r="DD50" s="459"/>
      <c r="DE50" s="459"/>
      <c r="DF50" s="459"/>
      <c r="DG50" s="459" t="s">
        <v>776</v>
      </c>
      <c r="DH50" s="459"/>
      <c r="DI50" s="459"/>
      <c r="DJ50" s="506"/>
      <c r="DK50" s="459"/>
      <c r="DL50" s="459"/>
      <c r="DM50" s="459"/>
      <c r="DN50" s="459"/>
      <c r="DO50" s="459"/>
      <c r="DP50" s="510" t="s">
        <v>768</v>
      </c>
      <c r="DQ50" s="390"/>
      <c r="DR50" s="390"/>
      <c r="DS50" s="390"/>
      <c r="DT50" s="390"/>
    </row>
    <row r="51" customFormat="false" ht="15" hidden="false" customHeight="true" outlineLevel="0" collapsed="false">
      <c r="A51" s="521"/>
      <c r="B51" s="521"/>
      <c r="C51" s="487"/>
      <c r="D51" s="487"/>
      <c r="E51" s="487"/>
      <c r="F51" s="511" t="s">
        <v>769</v>
      </c>
      <c r="G51" s="511"/>
      <c r="H51" s="511"/>
      <c r="I51" s="511"/>
      <c r="J51" s="511"/>
      <c r="K51" s="511"/>
      <c r="L51" s="511"/>
      <c r="M51" s="511"/>
      <c r="N51" s="511"/>
      <c r="O51" s="511"/>
      <c r="P51" s="511"/>
      <c r="Q51" s="511"/>
      <c r="R51" s="511"/>
      <c r="S51" s="487"/>
      <c r="T51" s="487"/>
      <c r="U51" s="487"/>
      <c r="V51" s="487"/>
      <c r="W51" s="487"/>
      <c r="X51" s="512"/>
      <c r="Y51" s="513"/>
      <c r="Z51" s="513"/>
      <c r="AA51" s="513"/>
      <c r="AB51" s="513"/>
      <c r="AC51" s="513"/>
      <c r="AD51" s="513"/>
      <c r="AE51" s="487" t="s">
        <v>776</v>
      </c>
      <c r="AF51" s="487"/>
      <c r="AG51" s="487"/>
      <c r="AH51" s="487"/>
      <c r="AI51" s="486"/>
      <c r="AJ51" s="487"/>
      <c r="AK51" s="487"/>
      <c r="AL51" s="487"/>
      <c r="AM51" s="487"/>
      <c r="AN51" s="487"/>
      <c r="AO51" s="487"/>
      <c r="AP51" s="513"/>
      <c r="AQ51" s="513"/>
      <c r="AR51" s="513"/>
      <c r="AS51" s="513"/>
      <c r="AT51" s="513"/>
      <c r="AU51" s="513"/>
      <c r="AV51" s="513"/>
      <c r="AW51" s="513"/>
      <c r="AX51" s="513"/>
      <c r="AY51" s="513"/>
      <c r="AZ51" s="513"/>
      <c r="BA51" s="513"/>
      <c r="BB51" s="513"/>
      <c r="BC51" s="513"/>
      <c r="BD51" s="513"/>
      <c r="BE51" s="514"/>
      <c r="BF51" s="513"/>
      <c r="BG51" s="513"/>
      <c r="BH51" s="515"/>
      <c r="BI51" s="513"/>
      <c r="BJ51" s="513"/>
      <c r="BK51" s="513"/>
      <c r="BL51" s="513"/>
      <c r="BM51" s="512"/>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c r="CK51" s="513"/>
      <c r="CL51" s="513"/>
      <c r="CM51" s="513"/>
      <c r="CN51" s="513"/>
      <c r="CO51" s="513"/>
      <c r="CP51" s="513"/>
      <c r="CQ51" s="513"/>
      <c r="CR51" s="516"/>
      <c r="CS51" s="513"/>
      <c r="CT51" s="513"/>
      <c r="CU51" s="513"/>
      <c r="CV51" s="513"/>
      <c r="CW51" s="513"/>
      <c r="CX51" s="513"/>
      <c r="CY51" s="516"/>
      <c r="CZ51" s="512"/>
      <c r="DA51" s="513"/>
      <c r="DB51" s="513"/>
      <c r="DC51" s="513"/>
      <c r="DD51" s="513"/>
      <c r="DE51" s="513"/>
      <c r="DF51" s="513"/>
      <c r="DG51" s="513" t="s">
        <v>776</v>
      </c>
      <c r="DH51" s="513"/>
      <c r="DI51" s="513"/>
      <c r="DJ51" s="516"/>
      <c r="DK51" s="513"/>
      <c r="DL51" s="513"/>
      <c r="DM51" s="513"/>
      <c r="DN51" s="513"/>
      <c r="DO51" s="513"/>
      <c r="DP51" s="517" t="s">
        <v>768</v>
      </c>
      <c r="DQ51" s="390"/>
      <c r="DR51" s="390"/>
      <c r="DS51" s="390"/>
      <c r="DT51" s="390"/>
    </row>
    <row r="52" customFormat="false" ht="15" hidden="false" customHeight="true" outlineLevel="0" collapsed="false">
      <c r="A52" s="521"/>
      <c r="B52" s="521"/>
      <c r="C52" s="519" t="s">
        <v>777</v>
      </c>
      <c r="D52" s="519"/>
      <c r="E52" s="519"/>
      <c r="F52" s="519"/>
      <c r="G52" s="496"/>
      <c r="H52" s="497"/>
      <c r="I52" s="497"/>
      <c r="J52" s="498"/>
      <c r="K52" s="497"/>
      <c r="L52" s="497"/>
      <c r="M52" s="497"/>
      <c r="N52" s="497"/>
      <c r="O52" s="497"/>
      <c r="P52" s="497"/>
      <c r="Q52" s="497"/>
      <c r="R52" s="496"/>
      <c r="S52" s="497"/>
      <c r="T52" s="497"/>
      <c r="U52" s="497"/>
      <c r="V52" s="497"/>
      <c r="W52" s="498"/>
      <c r="X52" s="496"/>
      <c r="Y52" s="497"/>
      <c r="Z52" s="497"/>
      <c r="AA52" s="497"/>
      <c r="AB52" s="497"/>
      <c r="AC52" s="497"/>
      <c r="AD52" s="497"/>
      <c r="AE52" s="499" t="s">
        <v>778</v>
      </c>
      <c r="AF52" s="499"/>
      <c r="AG52" s="499"/>
      <c r="AH52" s="500"/>
      <c r="AI52" s="496"/>
      <c r="AJ52" s="497"/>
      <c r="AK52" s="497"/>
      <c r="AL52" s="497"/>
      <c r="AM52" s="497"/>
      <c r="AN52" s="497"/>
      <c r="AO52" s="497"/>
      <c r="AP52" s="497"/>
      <c r="AQ52" s="497"/>
      <c r="AR52" s="497"/>
      <c r="AS52" s="497"/>
      <c r="AT52" s="497"/>
      <c r="AU52" s="497"/>
      <c r="AV52" s="497"/>
      <c r="AW52" s="497"/>
      <c r="AX52" s="497"/>
      <c r="AY52" s="497"/>
      <c r="AZ52" s="497"/>
      <c r="BA52" s="497"/>
      <c r="BB52" s="497"/>
      <c r="BC52" s="497"/>
      <c r="BD52" s="497"/>
      <c r="BE52" s="501"/>
      <c r="BF52" s="497"/>
      <c r="BG52" s="497"/>
      <c r="BH52" s="502"/>
      <c r="BI52" s="497"/>
      <c r="BJ52" s="497"/>
      <c r="BK52" s="497"/>
      <c r="BL52" s="497"/>
      <c r="BM52" s="496"/>
      <c r="BN52" s="497"/>
      <c r="BO52" s="497"/>
      <c r="BP52" s="497"/>
      <c r="BQ52" s="497"/>
      <c r="BR52" s="497"/>
      <c r="BS52" s="497"/>
      <c r="BT52" s="497"/>
      <c r="BU52" s="497"/>
      <c r="BV52" s="497"/>
      <c r="BW52" s="497"/>
      <c r="BX52" s="497"/>
      <c r="BY52" s="497"/>
      <c r="BZ52" s="0"/>
      <c r="CA52" s="0"/>
      <c r="CB52" s="497"/>
      <c r="CC52" s="497"/>
      <c r="CD52" s="497"/>
      <c r="CE52" s="497"/>
      <c r="CF52" s="497"/>
      <c r="CG52" s="497"/>
      <c r="CH52" s="497"/>
      <c r="CI52" s="497"/>
      <c r="CJ52" s="497"/>
      <c r="CK52" s="497"/>
      <c r="CL52" s="497"/>
      <c r="CM52" s="497"/>
      <c r="CN52" s="503"/>
      <c r="CO52" s="503"/>
      <c r="CP52" s="503"/>
      <c r="CQ52" s="503"/>
      <c r="CR52" s="498"/>
      <c r="CS52" s="497"/>
      <c r="CT52" s="497"/>
      <c r="CU52" s="497"/>
      <c r="CV52" s="497"/>
      <c r="CW52" s="497"/>
      <c r="CX52" s="497"/>
      <c r="CY52" s="0"/>
      <c r="CZ52" s="496"/>
      <c r="DA52" s="497"/>
      <c r="DB52" s="497"/>
      <c r="DC52" s="497"/>
      <c r="DD52" s="497"/>
      <c r="DE52" s="497"/>
      <c r="DF52" s="497"/>
      <c r="DG52" s="499" t="s">
        <v>778</v>
      </c>
      <c r="DH52" s="499"/>
      <c r="DI52" s="499"/>
      <c r="DJ52" s="500"/>
      <c r="DK52" s="497"/>
      <c r="DL52" s="497"/>
      <c r="DM52" s="497"/>
      <c r="DN52" s="497"/>
      <c r="DO52" s="497"/>
      <c r="DP52" s="504" t="s">
        <v>768</v>
      </c>
      <c r="DQ52" s="390"/>
      <c r="DR52" s="390"/>
      <c r="DS52" s="390"/>
      <c r="DT52" s="390"/>
    </row>
    <row r="53" customFormat="false" ht="15" hidden="false" customHeight="true" outlineLevel="0" collapsed="false">
      <c r="A53" s="521"/>
      <c r="B53" s="521"/>
      <c r="C53" s="390"/>
      <c r="D53" s="390"/>
      <c r="E53" s="390"/>
      <c r="F53" s="391"/>
      <c r="G53" s="505"/>
      <c r="H53" s="459"/>
      <c r="I53" s="459"/>
      <c r="J53" s="506"/>
      <c r="K53" s="459"/>
      <c r="L53" s="459"/>
      <c r="M53" s="459"/>
      <c r="N53" s="459"/>
      <c r="O53" s="459"/>
      <c r="P53" s="459"/>
      <c r="Q53" s="459"/>
      <c r="R53" s="505"/>
      <c r="S53" s="459"/>
      <c r="T53" s="459"/>
      <c r="U53" s="459"/>
      <c r="V53" s="459"/>
      <c r="W53" s="506"/>
      <c r="X53" s="505"/>
      <c r="Y53" s="459"/>
      <c r="Z53" s="459"/>
      <c r="AA53" s="459"/>
      <c r="AB53" s="459"/>
      <c r="AC53" s="459"/>
      <c r="AD53" s="459"/>
      <c r="AE53" s="459" t="s">
        <v>778</v>
      </c>
      <c r="AF53" s="459"/>
      <c r="AG53" s="459"/>
      <c r="AH53" s="459"/>
      <c r="AI53" s="505"/>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507"/>
      <c r="BF53" s="459"/>
      <c r="BG53" s="459"/>
      <c r="BH53" s="508"/>
      <c r="BI53" s="459"/>
      <c r="BJ53" s="459"/>
      <c r="BK53" s="459"/>
      <c r="BL53" s="459"/>
      <c r="BM53" s="505"/>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509"/>
      <c r="CO53" s="509"/>
      <c r="CP53" s="509"/>
      <c r="CQ53" s="509"/>
      <c r="CR53" s="506"/>
      <c r="CS53" s="459"/>
      <c r="CT53" s="459"/>
      <c r="CU53" s="459"/>
      <c r="CV53" s="459"/>
      <c r="CW53" s="459"/>
      <c r="CX53" s="459"/>
      <c r="CY53" s="506"/>
      <c r="CZ53" s="505"/>
      <c r="DA53" s="459"/>
      <c r="DB53" s="459"/>
      <c r="DC53" s="459"/>
      <c r="DD53" s="459"/>
      <c r="DE53" s="459"/>
      <c r="DF53" s="459"/>
      <c r="DG53" s="459" t="s">
        <v>778</v>
      </c>
      <c r="DH53" s="459"/>
      <c r="DI53" s="459"/>
      <c r="DJ53" s="506"/>
      <c r="DK53" s="459"/>
      <c r="DL53" s="459"/>
      <c r="DM53" s="459"/>
      <c r="DN53" s="459"/>
      <c r="DO53" s="459"/>
      <c r="DP53" s="510" t="s">
        <v>768</v>
      </c>
      <c r="DQ53" s="390"/>
      <c r="DR53" s="390"/>
      <c r="DS53" s="390"/>
      <c r="DT53" s="390"/>
    </row>
    <row r="54" customFormat="false" ht="15" hidden="false" customHeight="true" outlineLevel="0" collapsed="false">
      <c r="A54" s="521"/>
      <c r="B54" s="521"/>
      <c r="C54" s="390"/>
      <c r="D54" s="390"/>
      <c r="E54" s="390"/>
      <c r="F54" s="391"/>
      <c r="G54" s="505"/>
      <c r="H54" s="459"/>
      <c r="I54" s="459"/>
      <c r="J54" s="506"/>
      <c r="K54" s="459"/>
      <c r="L54" s="459"/>
      <c r="M54" s="459"/>
      <c r="N54" s="459"/>
      <c r="O54" s="459"/>
      <c r="P54" s="459"/>
      <c r="Q54" s="459"/>
      <c r="R54" s="505"/>
      <c r="S54" s="459"/>
      <c r="T54" s="459"/>
      <c r="U54" s="459"/>
      <c r="V54" s="459"/>
      <c r="W54" s="506"/>
      <c r="X54" s="505"/>
      <c r="Y54" s="459"/>
      <c r="Z54" s="459"/>
      <c r="AA54" s="459"/>
      <c r="AB54" s="459"/>
      <c r="AC54" s="459"/>
      <c r="AD54" s="459"/>
      <c r="AE54" s="459" t="s">
        <v>778</v>
      </c>
      <c r="AF54" s="459"/>
      <c r="AG54" s="459"/>
      <c r="AH54" s="459"/>
      <c r="AI54" s="505"/>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507"/>
      <c r="BF54" s="459"/>
      <c r="BG54" s="459"/>
      <c r="BH54" s="508"/>
      <c r="BI54" s="459"/>
      <c r="BJ54" s="459"/>
      <c r="BK54" s="459"/>
      <c r="BL54" s="459"/>
      <c r="BM54" s="505"/>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509"/>
      <c r="CO54" s="509"/>
      <c r="CP54" s="509"/>
      <c r="CQ54" s="509"/>
      <c r="CR54" s="506"/>
      <c r="CS54" s="459"/>
      <c r="CT54" s="459"/>
      <c r="CU54" s="459"/>
      <c r="CV54" s="459"/>
      <c r="CW54" s="459"/>
      <c r="CX54" s="459"/>
      <c r="CY54" s="506"/>
      <c r="CZ54" s="505"/>
      <c r="DA54" s="459"/>
      <c r="DB54" s="459"/>
      <c r="DC54" s="459"/>
      <c r="DD54" s="459"/>
      <c r="DE54" s="459"/>
      <c r="DF54" s="459"/>
      <c r="DG54" s="459" t="s">
        <v>778</v>
      </c>
      <c r="DH54" s="459"/>
      <c r="DI54" s="459"/>
      <c r="DJ54" s="506"/>
      <c r="DK54" s="459"/>
      <c r="DL54" s="459"/>
      <c r="DM54" s="459"/>
      <c r="DN54" s="459"/>
      <c r="DO54" s="459"/>
      <c r="DP54" s="510" t="s">
        <v>768</v>
      </c>
      <c r="DQ54" s="390"/>
      <c r="DR54" s="390"/>
      <c r="DS54" s="390"/>
      <c r="DT54" s="390"/>
    </row>
    <row r="55" customFormat="false" ht="15" hidden="false" customHeight="true" outlineLevel="0" collapsed="false">
      <c r="A55" s="521"/>
      <c r="B55" s="521"/>
      <c r="C55" s="487"/>
      <c r="D55" s="487"/>
      <c r="E55" s="487"/>
      <c r="F55" s="511" t="s">
        <v>769</v>
      </c>
      <c r="G55" s="511"/>
      <c r="H55" s="511"/>
      <c r="I55" s="511"/>
      <c r="J55" s="511"/>
      <c r="K55" s="511"/>
      <c r="L55" s="511"/>
      <c r="M55" s="511"/>
      <c r="N55" s="511"/>
      <c r="O55" s="511"/>
      <c r="P55" s="511"/>
      <c r="Q55" s="511"/>
      <c r="R55" s="511"/>
      <c r="S55" s="487"/>
      <c r="T55" s="487"/>
      <c r="U55" s="487"/>
      <c r="V55" s="487"/>
      <c r="W55" s="487"/>
      <c r="X55" s="512"/>
      <c r="Y55" s="513"/>
      <c r="Z55" s="513"/>
      <c r="AA55" s="513"/>
      <c r="AB55" s="513"/>
      <c r="AC55" s="513"/>
      <c r="AD55" s="513"/>
      <c r="AE55" s="513" t="s">
        <v>778</v>
      </c>
      <c r="AF55" s="487"/>
      <c r="AG55" s="487"/>
      <c r="AH55" s="487"/>
      <c r="AI55" s="486"/>
      <c r="AJ55" s="487"/>
      <c r="AK55" s="487"/>
      <c r="AL55" s="487"/>
      <c r="AM55" s="487"/>
      <c r="AN55" s="487"/>
      <c r="AO55" s="487"/>
      <c r="AP55" s="513"/>
      <c r="AQ55" s="513"/>
      <c r="AR55" s="513"/>
      <c r="AS55" s="513"/>
      <c r="AT55" s="513"/>
      <c r="AU55" s="513"/>
      <c r="AV55" s="513"/>
      <c r="AW55" s="513"/>
      <c r="AX55" s="513"/>
      <c r="AY55" s="513"/>
      <c r="AZ55" s="513"/>
      <c r="BA55" s="513"/>
      <c r="BB55" s="513"/>
      <c r="BC55" s="513"/>
      <c r="BD55" s="513"/>
      <c r="BE55" s="514"/>
      <c r="BF55" s="513"/>
      <c r="BG55" s="513"/>
      <c r="BH55" s="515"/>
      <c r="BI55" s="513"/>
      <c r="BJ55" s="513"/>
      <c r="BK55" s="513"/>
      <c r="BL55" s="513"/>
      <c r="BM55" s="512"/>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c r="CK55" s="513"/>
      <c r="CL55" s="513"/>
      <c r="CM55" s="513"/>
      <c r="CN55" s="513"/>
      <c r="CO55" s="513"/>
      <c r="CP55" s="513"/>
      <c r="CQ55" s="513"/>
      <c r="CR55" s="516"/>
      <c r="CS55" s="513"/>
      <c r="CT55" s="513"/>
      <c r="CU55" s="513"/>
      <c r="CV55" s="513"/>
      <c r="CW55" s="513"/>
      <c r="CX55" s="513"/>
      <c r="CY55" s="516"/>
      <c r="CZ55" s="512"/>
      <c r="DA55" s="513"/>
      <c r="DB55" s="513"/>
      <c r="DC55" s="513"/>
      <c r="DD55" s="513"/>
      <c r="DE55" s="513"/>
      <c r="DF55" s="513"/>
      <c r="DG55" s="513" t="s">
        <v>778</v>
      </c>
      <c r="DH55" s="513"/>
      <c r="DI55" s="513"/>
      <c r="DJ55" s="516"/>
      <c r="DK55" s="513"/>
      <c r="DL55" s="513"/>
      <c r="DM55" s="513"/>
      <c r="DN55" s="513"/>
      <c r="DO55" s="513"/>
      <c r="DP55" s="517" t="s">
        <v>768</v>
      </c>
      <c r="DQ55" s="390"/>
      <c r="DR55" s="390"/>
      <c r="DS55" s="390"/>
      <c r="DT55" s="390"/>
    </row>
    <row r="56" customFormat="false" ht="15" hidden="false" customHeight="true" outlineLevel="0" collapsed="false">
      <c r="A56" s="521"/>
      <c r="B56" s="521"/>
      <c r="C56" s="519" t="s">
        <v>779</v>
      </c>
      <c r="D56" s="519"/>
      <c r="E56" s="519"/>
      <c r="F56" s="519"/>
      <c r="G56" s="383"/>
      <c r="H56" s="383"/>
      <c r="I56" s="383"/>
      <c r="J56" s="499"/>
      <c r="K56" s="383"/>
      <c r="L56" s="383"/>
      <c r="M56" s="383"/>
      <c r="N56" s="383"/>
      <c r="O56" s="383"/>
      <c r="P56" s="383"/>
      <c r="Q56" s="383"/>
      <c r="R56" s="465"/>
      <c r="S56" s="383"/>
      <c r="T56" s="383"/>
      <c r="U56" s="383"/>
      <c r="V56" s="383"/>
      <c r="W56" s="420"/>
      <c r="X56" s="465"/>
      <c r="Y56" s="383"/>
      <c r="Z56" s="383"/>
      <c r="AA56" s="383"/>
      <c r="AB56" s="383"/>
      <c r="AC56" s="383"/>
      <c r="AD56" s="383"/>
      <c r="AE56" s="383" t="s">
        <v>767</v>
      </c>
      <c r="AF56" s="383"/>
      <c r="AG56" s="383"/>
      <c r="AH56" s="383"/>
      <c r="AI56" s="465"/>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522"/>
      <c r="BF56" s="383"/>
      <c r="BG56" s="383"/>
      <c r="BH56" s="523"/>
      <c r="BI56" s="383"/>
      <c r="BJ56" s="383"/>
      <c r="BK56" s="383"/>
      <c r="BL56" s="383"/>
      <c r="BM56" s="465"/>
      <c r="BN56" s="383"/>
      <c r="BO56" s="383"/>
      <c r="BP56" s="383"/>
      <c r="BQ56" s="383"/>
      <c r="BR56" s="383"/>
      <c r="BS56" s="383"/>
      <c r="BT56" s="383"/>
      <c r="BU56" s="383"/>
      <c r="BV56" s="383"/>
      <c r="BW56" s="383"/>
      <c r="BX56" s="383"/>
      <c r="BY56" s="383"/>
      <c r="BZ56" s="383"/>
      <c r="CA56" s="383"/>
      <c r="CB56" s="383"/>
      <c r="CC56" s="383"/>
      <c r="CD56" s="383"/>
      <c r="CE56" s="383"/>
      <c r="CF56" s="383"/>
      <c r="CG56" s="383"/>
      <c r="CH56" s="383"/>
      <c r="CI56" s="383"/>
      <c r="CJ56" s="383"/>
      <c r="CK56" s="383"/>
      <c r="CL56" s="383"/>
      <c r="CM56" s="383"/>
      <c r="CN56" s="456"/>
      <c r="CO56" s="456"/>
      <c r="CP56" s="456"/>
      <c r="CQ56" s="456"/>
      <c r="CR56" s="420"/>
      <c r="CS56" s="383"/>
      <c r="CT56" s="383"/>
      <c r="CU56" s="383"/>
      <c r="CV56" s="383"/>
      <c r="CW56" s="383"/>
      <c r="CX56" s="383"/>
      <c r="CY56" s="420"/>
      <c r="CZ56" s="465"/>
      <c r="DA56" s="383"/>
      <c r="DB56" s="383"/>
      <c r="DC56" s="383"/>
      <c r="DD56" s="383"/>
      <c r="DE56" s="383"/>
      <c r="DF56" s="383"/>
      <c r="DG56" s="383" t="s">
        <v>767</v>
      </c>
      <c r="DH56" s="383"/>
      <c r="DI56" s="383"/>
      <c r="DJ56" s="420"/>
      <c r="DK56" s="383"/>
      <c r="DL56" s="383"/>
      <c r="DM56" s="383"/>
      <c r="DN56" s="383"/>
      <c r="DO56" s="383"/>
      <c r="DP56" s="524" t="s">
        <v>768</v>
      </c>
      <c r="DQ56" s="390"/>
      <c r="DR56" s="390"/>
      <c r="DS56" s="390"/>
      <c r="DT56" s="390"/>
    </row>
    <row r="57" customFormat="false" ht="15" hidden="false" customHeight="true" outlineLevel="0" collapsed="false">
      <c r="A57" s="521"/>
      <c r="B57" s="521"/>
      <c r="C57" s="525" t="s">
        <v>780</v>
      </c>
      <c r="D57" s="525"/>
      <c r="E57" s="525"/>
      <c r="F57" s="525"/>
      <c r="G57" s="459"/>
      <c r="H57" s="459"/>
      <c r="I57" s="459"/>
      <c r="J57" s="459"/>
      <c r="K57" s="459"/>
      <c r="L57" s="459"/>
      <c r="M57" s="459"/>
      <c r="N57" s="459"/>
      <c r="O57" s="459"/>
      <c r="P57" s="459"/>
      <c r="Q57" s="459"/>
      <c r="R57" s="505"/>
      <c r="S57" s="459"/>
      <c r="T57" s="459"/>
      <c r="U57" s="459"/>
      <c r="V57" s="459"/>
      <c r="W57" s="506"/>
      <c r="X57" s="505"/>
      <c r="Y57" s="459"/>
      <c r="Z57" s="459"/>
      <c r="AA57" s="459"/>
      <c r="AB57" s="459"/>
      <c r="AC57" s="459"/>
      <c r="AD57" s="459"/>
      <c r="AE57" s="459" t="s">
        <v>767</v>
      </c>
      <c r="AF57" s="459"/>
      <c r="AG57" s="459"/>
      <c r="AH57" s="459"/>
      <c r="AI57" s="505"/>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507"/>
      <c r="BF57" s="459"/>
      <c r="BG57" s="459"/>
      <c r="BH57" s="508"/>
      <c r="BI57" s="459"/>
      <c r="BJ57" s="459"/>
      <c r="BK57" s="459"/>
      <c r="BL57" s="459"/>
      <c r="BM57" s="505"/>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509"/>
      <c r="CO57" s="509"/>
      <c r="CP57" s="509"/>
      <c r="CQ57" s="509"/>
      <c r="CR57" s="506"/>
      <c r="CS57" s="459"/>
      <c r="CT57" s="459"/>
      <c r="CU57" s="459"/>
      <c r="CV57" s="459"/>
      <c r="CW57" s="459"/>
      <c r="CX57" s="459"/>
      <c r="CY57" s="506"/>
      <c r="CZ57" s="505"/>
      <c r="DA57" s="459"/>
      <c r="DB57" s="459"/>
      <c r="DC57" s="459"/>
      <c r="DD57" s="459"/>
      <c r="DE57" s="459"/>
      <c r="DF57" s="459"/>
      <c r="DG57" s="459" t="s">
        <v>767</v>
      </c>
      <c r="DH57" s="459"/>
      <c r="DI57" s="459"/>
      <c r="DJ57" s="506"/>
      <c r="DK57" s="459"/>
      <c r="DL57" s="459"/>
      <c r="DM57" s="459"/>
      <c r="DN57" s="459"/>
      <c r="DO57" s="459"/>
      <c r="DP57" s="510" t="s">
        <v>768</v>
      </c>
      <c r="DQ57" s="390"/>
      <c r="DR57" s="390"/>
      <c r="DS57" s="390"/>
      <c r="DT57" s="390"/>
    </row>
    <row r="58" customFormat="false" ht="15" hidden="false" customHeight="true" outlineLevel="0" collapsed="false">
      <c r="A58" s="521"/>
      <c r="B58" s="521"/>
      <c r="C58" s="525" t="s">
        <v>781</v>
      </c>
      <c r="D58" s="525"/>
      <c r="E58" s="525"/>
      <c r="F58" s="525"/>
      <c r="G58" s="459"/>
      <c r="H58" s="459"/>
      <c r="I58" s="459"/>
      <c r="J58" s="459"/>
      <c r="K58" s="459"/>
      <c r="L58" s="459"/>
      <c r="M58" s="459"/>
      <c r="N58" s="459"/>
      <c r="O58" s="459"/>
      <c r="P58" s="459"/>
      <c r="Q58" s="459"/>
      <c r="R58" s="505"/>
      <c r="S58" s="459"/>
      <c r="T58" s="459"/>
      <c r="U58" s="459"/>
      <c r="V58" s="459"/>
      <c r="W58" s="506"/>
      <c r="X58" s="505"/>
      <c r="Y58" s="459"/>
      <c r="Z58" s="459"/>
      <c r="AA58" s="459"/>
      <c r="AB58" s="459"/>
      <c r="AC58" s="459"/>
      <c r="AD58" s="459"/>
      <c r="AE58" s="459" t="s">
        <v>767</v>
      </c>
      <c r="AF58" s="459"/>
      <c r="AG58" s="459"/>
      <c r="AH58" s="459"/>
      <c r="AI58" s="505"/>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507"/>
      <c r="BF58" s="459"/>
      <c r="BG58" s="459"/>
      <c r="BH58" s="508"/>
      <c r="BI58" s="459"/>
      <c r="BJ58" s="459"/>
      <c r="BK58" s="459"/>
      <c r="BL58" s="459"/>
      <c r="BM58" s="505"/>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509"/>
      <c r="CO58" s="509"/>
      <c r="CP58" s="509"/>
      <c r="CQ58" s="509"/>
      <c r="CR58" s="506"/>
      <c r="CS58" s="459"/>
      <c r="CT58" s="459"/>
      <c r="CU58" s="459"/>
      <c r="CV58" s="459"/>
      <c r="CW58" s="459"/>
      <c r="CX58" s="459"/>
      <c r="CY58" s="506"/>
      <c r="CZ58" s="505"/>
      <c r="DA58" s="459"/>
      <c r="DB58" s="459"/>
      <c r="DC58" s="459"/>
      <c r="DD58" s="459"/>
      <c r="DE58" s="459"/>
      <c r="DF58" s="459"/>
      <c r="DG58" s="459" t="s">
        <v>767</v>
      </c>
      <c r="DH58" s="459"/>
      <c r="DI58" s="459"/>
      <c r="DJ58" s="506"/>
      <c r="DK58" s="459"/>
      <c r="DL58" s="459"/>
      <c r="DM58" s="459"/>
      <c r="DN58" s="459"/>
      <c r="DO58" s="459"/>
      <c r="DP58" s="510" t="s">
        <v>768</v>
      </c>
      <c r="DQ58" s="390"/>
      <c r="DR58" s="390"/>
      <c r="DS58" s="390"/>
      <c r="DT58" s="390"/>
    </row>
    <row r="59" customFormat="false" ht="15" hidden="false" customHeight="true" outlineLevel="0" collapsed="false">
      <c r="A59" s="521"/>
      <c r="B59" s="521"/>
      <c r="C59" s="393"/>
      <c r="D59" s="393"/>
      <c r="E59" s="393"/>
      <c r="F59" s="526" t="s">
        <v>769</v>
      </c>
      <c r="G59" s="526"/>
      <c r="H59" s="526"/>
      <c r="I59" s="526"/>
      <c r="J59" s="526"/>
      <c r="K59" s="526"/>
      <c r="L59" s="526"/>
      <c r="M59" s="526"/>
      <c r="N59" s="526"/>
      <c r="O59" s="526"/>
      <c r="P59" s="526"/>
      <c r="Q59" s="526"/>
      <c r="R59" s="526"/>
      <c r="S59" s="393"/>
      <c r="T59" s="393"/>
      <c r="U59" s="393"/>
      <c r="V59" s="393"/>
      <c r="W59" s="393"/>
      <c r="X59" s="527"/>
      <c r="Y59" s="528"/>
      <c r="Z59" s="528"/>
      <c r="AA59" s="528"/>
      <c r="AB59" s="528"/>
      <c r="AC59" s="528"/>
      <c r="AD59" s="528"/>
      <c r="AE59" s="393" t="s">
        <v>767</v>
      </c>
      <c r="AF59" s="393"/>
      <c r="AG59" s="393"/>
      <c r="AH59" s="393"/>
      <c r="AI59" s="529"/>
      <c r="AJ59" s="393"/>
      <c r="AK59" s="393"/>
      <c r="AL59" s="393"/>
      <c r="AM59" s="393"/>
      <c r="AN59" s="393"/>
      <c r="AO59" s="393"/>
      <c r="AP59" s="528"/>
      <c r="AQ59" s="528"/>
      <c r="AR59" s="528"/>
      <c r="AS59" s="528"/>
      <c r="AT59" s="528"/>
      <c r="AU59" s="528"/>
      <c r="AV59" s="528"/>
      <c r="AW59" s="528"/>
      <c r="AX59" s="528"/>
      <c r="AY59" s="528"/>
      <c r="AZ59" s="528"/>
      <c r="BA59" s="528"/>
      <c r="BB59" s="528"/>
      <c r="BC59" s="528"/>
      <c r="BD59" s="528"/>
      <c r="BE59" s="530"/>
      <c r="BF59" s="528"/>
      <c r="BG59" s="528"/>
      <c r="BH59" s="531"/>
      <c r="BI59" s="528"/>
      <c r="BJ59" s="528"/>
      <c r="BK59" s="528"/>
      <c r="BL59" s="528"/>
      <c r="BM59" s="527"/>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32"/>
      <c r="CS59" s="528"/>
      <c r="CT59" s="528"/>
      <c r="CU59" s="528"/>
      <c r="CV59" s="528"/>
      <c r="CW59" s="528"/>
      <c r="CX59" s="528"/>
      <c r="CY59" s="532"/>
      <c r="CZ59" s="527"/>
      <c r="DA59" s="528"/>
      <c r="DB59" s="528"/>
      <c r="DC59" s="528"/>
      <c r="DD59" s="528"/>
      <c r="DE59" s="528"/>
      <c r="DF59" s="528"/>
      <c r="DG59" s="528" t="s">
        <v>767</v>
      </c>
      <c r="DH59" s="528"/>
      <c r="DI59" s="528"/>
      <c r="DJ59" s="532"/>
      <c r="DK59" s="528"/>
      <c r="DL59" s="528"/>
      <c r="DM59" s="528"/>
      <c r="DN59" s="528"/>
      <c r="DO59" s="528"/>
      <c r="DP59" s="533" t="s">
        <v>768</v>
      </c>
      <c r="DQ59" s="390"/>
      <c r="DR59" s="390"/>
      <c r="DS59" s="390"/>
      <c r="DT59" s="390"/>
    </row>
    <row r="60" customFormat="false" ht="12" hidden="false" customHeight="true" outlineLevel="0" collapsed="false"/>
    <row r="61" customFormat="false" ht="12" hidden="false" customHeight="true" outlineLevel="0" collapsed="false"/>
  </sheetData>
  <mergeCells count="109">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BG9:BN11"/>
    <mergeCell ref="CK9:CM11"/>
    <mergeCell ref="CN9:CY11"/>
    <mergeCell ref="CZ10:DF11"/>
    <mergeCell ref="A13:H16"/>
    <mergeCell ref="BB13:BF16"/>
    <mergeCell ref="BX13:CK14"/>
    <mergeCell ref="AX15:AY16"/>
    <mergeCell ref="BO15:BQ16"/>
    <mergeCell ref="DD15:DI20"/>
    <mergeCell ref="DK16:DL17"/>
    <mergeCell ref="DO16:DO17"/>
    <mergeCell ref="A17:H20"/>
    <mergeCell ref="Q17:Q18"/>
    <mergeCell ref="S17:S18"/>
    <mergeCell ref="AB17:AB18"/>
    <mergeCell ref="AD17:AD18"/>
    <mergeCell ref="BB17:BF20"/>
    <mergeCell ref="BG17:BH18"/>
    <mergeCell ref="BL17:BL18"/>
    <mergeCell ref="BP17:BP18"/>
    <mergeCell ref="BT17:BV18"/>
    <mergeCell ref="CC17:CE18"/>
    <mergeCell ref="CM17:CT18"/>
    <mergeCell ref="DB17:DC18"/>
    <mergeCell ref="DK18:DL19"/>
    <mergeCell ref="DO18:DO19"/>
    <mergeCell ref="Q19:Q20"/>
    <mergeCell ref="S19:S20"/>
    <mergeCell ref="AB19:AB20"/>
    <mergeCell ref="AD19:AD20"/>
    <mergeCell ref="BG19:BH20"/>
    <mergeCell ref="BL19:BL20"/>
    <mergeCell ref="BP19:BP20"/>
    <mergeCell ref="BT19:BV20"/>
    <mergeCell ref="BX19:CK20"/>
    <mergeCell ref="CM19:CT20"/>
    <mergeCell ref="DB19:DC20"/>
    <mergeCell ref="A21:H24"/>
    <mergeCell ref="AK21:AQ21"/>
    <mergeCell ref="BY21:BZ22"/>
    <mergeCell ref="CC21:CC22"/>
    <mergeCell ref="CF21:CF22"/>
    <mergeCell ref="CI21:CI22"/>
    <mergeCell ref="CJ21:CJ22"/>
    <mergeCell ref="CM21:CT21"/>
    <mergeCell ref="CM23:CT23"/>
    <mergeCell ref="W26:BD27"/>
    <mergeCell ref="CM26:DP27"/>
    <mergeCell ref="A28:AH28"/>
    <mergeCell ref="AI28:BL28"/>
    <mergeCell ref="DK28:DP28"/>
    <mergeCell ref="A29:F31"/>
    <mergeCell ref="G29:J30"/>
    <mergeCell ref="K29:Q30"/>
    <mergeCell ref="R29:W30"/>
    <mergeCell ref="X29:AD29"/>
    <mergeCell ref="AI29:BD31"/>
    <mergeCell ref="BE29:BH29"/>
    <mergeCell ref="BI29:BL29"/>
    <mergeCell ref="BM29:CM31"/>
    <mergeCell ref="CS29:CY30"/>
    <mergeCell ref="DK29:DP30"/>
    <mergeCell ref="BE30:BH30"/>
    <mergeCell ref="BI30:BL30"/>
    <mergeCell ref="CN30:CR30"/>
    <mergeCell ref="G31:J31"/>
    <mergeCell ref="R31:W31"/>
    <mergeCell ref="BE31:BH31"/>
    <mergeCell ref="BI31:BL31"/>
    <mergeCell ref="CN31:CR31"/>
    <mergeCell ref="CS31:CY31"/>
    <mergeCell ref="DK31:DP31"/>
    <mergeCell ref="A32:B47"/>
    <mergeCell ref="C32:F32"/>
    <mergeCell ref="F35:R35"/>
    <mergeCell ref="C36:F38"/>
    <mergeCell ref="F39:R39"/>
    <mergeCell ref="C40:F40"/>
    <mergeCell ref="F43:R43"/>
    <mergeCell ref="C44:F44"/>
    <mergeCell ref="C45:F45"/>
    <mergeCell ref="F47:R47"/>
    <mergeCell ref="A48:B59"/>
    <mergeCell ref="C48:F48"/>
    <mergeCell ref="F51:R51"/>
    <mergeCell ref="C52:F52"/>
    <mergeCell ref="F55:R55"/>
    <mergeCell ref="C56:F56"/>
    <mergeCell ref="C57:F57"/>
    <mergeCell ref="C58:F58"/>
    <mergeCell ref="F59:R59"/>
  </mergeCells>
  <printOptions headings="false" gridLines="false" gridLinesSet="true" horizontalCentered="false" verticalCentered="false"/>
  <pageMargins left="0.609722222222222" right="0.2" top="0.729861111111111" bottom="0.670138888888889"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82.xml><?xml version="1.0" encoding="utf-8"?>
<worksheet xmlns="http://schemas.openxmlformats.org/spreadsheetml/2006/main" xmlns:r="http://schemas.openxmlformats.org/officeDocument/2006/relationships">
  <sheetPr filterMode="false">
    <tabColor rgb="FF000000"/>
    <pageSetUpPr fitToPage="false"/>
  </sheetPr>
  <dimension ref="A1:DL67"/>
  <sheetViews>
    <sheetView windowProtection="false" showFormulas="false" showGridLines="true" showRowColHeaders="true" showZeros="true" rightToLeft="false" tabSelected="false" showOutlineSymbols="true" defaultGridColor="true" view="pageBreakPreview" topLeftCell="A1" colorId="64" zoomScale="100" zoomScaleNormal="73" zoomScalePageLayoutView="100" workbookViewId="0">
      <selection pane="topLeft" activeCell="DB51" activeCellId="0" sqref="DB51"/>
    </sheetView>
  </sheetViews>
  <sheetFormatPr defaultRowHeight="8.1"/>
  <cols>
    <col collapsed="false" hidden="false" max="78" min="1" style="378" width="1.65416666666667"/>
    <col collapsed="false" hidden="false" max="79" min="79" style="378" width="1.7625"/>
    <col collapsed="false" hidden="false" max="114" min="80" style="378" width="1.65416666666667"/>
    <col collapsed="false" hidden="false" max="115" min="115" style="378" width="1.875"/>
    <col collapsed="false" hidden="false" max="116" min="116" style="378" width="1.65416666666667"/>
    <col collapsed="false" hidden="false" max="117" min="117" style="378" width="6.725"/>
    <col collapsed="false" hidden="false" max="123" min="118" style="378" width="4.9625"/>
    <col collapsed="false" hidden="false" max="334" min="124" style="378" width="1.65416666666667"/>
    <col collapsed="false" hidden="false" max="335" min="335" style="378" width="1.7625"/>
    <col collapsed="false" hidden="false" max="370" min="336" style="378" width="1.65416666666667"/>
    <col collapsed="false" hidden="false" max="371" min="371" style="378" width="1.875"/>
    <col collapsed="false" hidden="false" max="372" min="372" style="378" width="1.65416666666667"/>
    <col collapsed="false" hidden="false" max="373" min="373" style="378" width="6.725"/>
    <col collapsed="false" hidden="false" max="379" min="374" style="378" width="4.9625"/>
    <col collapsed="false" hidden="false" max="590" min="380" style="378" width="1.65416666666667"/>
    <col collapsed="false" hidden="false" max="591" min="591" style="378" width="1.7625"/>
    <col collapsed="false" hidden="false" max="626" min="592" style="378" width="1.65416666666667"/>
    <col collapsed="false" hidden="false" max="627" min="627" style="378" width="1.875"/>
    <col collapsed="false" hidden="false" max="628" min="628" style="378" width="1.65416666666667"/>
    <col collapsed="false" hidden="false" max="629" min="629" style="378" width="6.725"/>
    <col collapsed="false" hidden="false" max="635" min="630" style="378" width="4.9625"/>
    <col collapsed="false" hidden="false" max="846" min="636" style="378" width="1.65416666666667"/>
    <col collapsed="false" hidden="false" max="847" min="847" style="378" width="1.7625"/>
    <col collapsed="false" hidden="false" max="882" min="848" style="378" width="1.65416666666667"/>
    <col collapsed="false" hidden="false" max="883" min="883" style="378" width="1.875"/>
    <col collapsed="false" hidden="false" max="884" min="884" style="378" width="1.65416666666667"/>
    <col collapsed="false" hidden="false" max="885" min="885" style="378" width="6.725"/>
    <col collapsed="false" hidden="false" max="891" min="886" style="378" width="4.9625"/>
    <col collapsed="false" hidden="false" max="1025" min="892" style="378" width="1.65416666666667"/>
  </cols>
  <sheetData>
    <row r="1" customFormat="false" ht="24" hidden="false" customHeight="true" outlineLevel="0" collapsed="false">
      <c r="A1" s="379" t="s">
        <v>322</v>
      </c>
      <c r="B1" s="0"/>
      <c r="C1" s="0"/>
      <c r="D1" s="0"/>
      <c r="E1" s="0"/>
      <c r="F1" s="0"/>
      <c r="G1" s="0"/>
      <c r="H1" s="0"/>
      <c r="I1" s="380" t="s">
        <v>1807</v>
      </c>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row>
    <row r="2" customFormat="false" ht="8.1"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534"/>
      <c r="DC2" s="534"/>
      <c r="DD2" s="534"/>
      <c r="DE2" s="534"/>
      <c r="DF2" s="534"/>
      <c r="DG2" s="534"/>
      <c r="DH2" s="534"/>
      <c r="DI2" s="534"/>
      <c r="DJ2" s="534"/>
      <c r="DK2" s="534"/>
      <c r="DL2" s="0"/>
    </row>
    <row r="3" customFormat="false" ht="13.9"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535"/>
      <c r="BQ3" s="535"/>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390"/>
      <c r="DB3" s="534"/>
      <c r="DC3" s="534"/>
      <c r="DD3" s="534"/>
      <c r="DE3" s="534"/>
      <c r="DF3" s="534"/>
      <c r="DG3" s="534"/>
      <c r="DH3" s="534"/>
      <c r="DI3" s="534"/>
      <c r="DJ3" s="534"/>
      <c r="DK3" s="534"/>
      <c r="DL3" s="0"/>
    </row>
    <row r="4" customFormat="false" ht="17.25" hidden="false" customHeight="false" outlineLevel="0" collapsed="false">
      <c r="A4" s="381" t="s">
        <v>659</v>
      </c>
      <c r="B4" s="0"/>
      <c r="C4" s="0"/>
      <c r="D4" s="0"/>
      <c r="E4" s="0"/>
      <c r="F4" s="0"/>
      <c r="G4" s="0"/>
      <c r="H4" s="0"/>
      <c r="I4" s="0"/>
      <c r="J4" s="293"/>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440"/>
      <c r="AQ4" s="440"/>
      <c r="AR4" s="440"/>
      <c r="AS4" s="440"/>
      <c r="AT4" s="440"/>
      <c r="AU4" s="440"/>
      <c r="AV4" s="440"/>
      <c r="AW4" s="440"/>
      <c r="AX4" s="440"/>
      <c r="AY4" s="390"/>
      <c r="AZ4" s="390"/>
      <c r="BA4" s="390"/>
      <c r="BB4" s="390"/>
      <c r="BC4" s="390"/>
      <c r="BD4" s="390"/>
      <c r="BE4" s="390"/>
      <c r="BF4" s="0"/>
      <c r="BG4" s="0"/>
      <c r="BH4" s="0"/>
      <c r="BI4" s="0"/>
      <c r="BJ4" s="0"/>
      <c r="BK4" s="0"/>
      <c r="BL4" s="0"/>
      <c r="BM4" s="0"/>
      <c r="BN4" s="0"/>
      <c r="BO4" s="0"/>
      <c r="BP4" s="535"/>
      <c r="BQ4" s="535"/>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390"/>
      <c r="DB4" s="534"/>
      <c r="DC4" s="534"/>
      <c r="DD4" s="534"/>
      <c r="DE4" s="534"/>
      <c r="DF4" s="534"/>
      <c r="DG4" s="534"/>
      <c r="DH4" s="534"/>
      <c r="DI4" s="534"/>
      <c r="DJ4" s="534"/>
      <c r="DK4" s="534"/>
      <c r="DL4" s="0"/>
    </row>
    <row r="5" customFormat="false" ht="17.25" hidden="false" customHeight="false" outlineLevel="0" collapsed="false">
      <c r="A5" s="381"/>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440"/>
      <c r="AQ5" s="440"/>
      <c r="AR5" s="440"/>
      <c r="AS5" s="440"/>
      <c r="AT5" s="440"/>
      <c r="AU5" s="440"/>
      <c r="AV5" s="440"/>
      <c r="AW5" s="440"/>
      <c r="AX5" s="440"/>
      <c r="AY5" s="390"/>
      <c r="AZ5" s="390"/>
      <c r="BA5" s="390"/>
      <c r="BB5" s="390"/>
      <c r="BC5" s="390"/>
      <c r="BD5" s="390"/>
      <c r="BE5" s="39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row>
    <row r="6" customFormat="false" ht="17.25" hidden="false" customHeight="false" outlineLevel="0" collapsed="false">
      <c r="A6" s="381" t="s">
        <v>783</v>
      </c>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row>
    <row r="7" customFormat="false" ht="8.1"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row>
    <row r="8" customFormat="false" ht="8.1" hidden="false" customHeight="tru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row>
    <row r="9" customFormat="false" ht="12" hidden="false" customHeight="true" outlineLevel="0" collapsed="false">
      <c r="A9" s="537" t="s">
        <v>784</v>
      </c>
      <c r="B9" s="537"/>
      <c r="C9" s="537"/>
      <c r="D9" s="537"/>
      <c r="E9" s="537"/>
      <c r="F9" s="537"/>
      <c r="G9" s="537"/>
      <c r="H9" s="538" t="s">
        <v>785</v>
      </c>
      <c r="I9" s="538"/>
      <c r="J9" s="538"/>
      <c r="K9" s="538"/>
      <c r="L9" s="538"/>
      <c r="M9" s="538"/>
      <c r="N9" s="539" t="s">
        <v>786</v>
      </c>
      <c r="O9" s="539"/>
      <c r="P9" s="539"/>
      <c r="Q9" s="539"/>
      <c r="R9" s="539"/>
      <c r="S9" s="539"/>
      <c r="T9" s="539"/>
      <c r="U9" s="539"/>
      <c r="V9" s="539"/>
      <c r="W9" s="539"/>
      <c r="X9" s="539"/>
      <c r="Y9" s="539"/>
      <c r="Z9" s="539"/>
      <c r="AA9" s="539"/>
      <c r="AB9" s="539"/>
      <c r="AC9" s="539"/>
      <c r="AD9" s="539"/>
      <c r="AE9" s="539"/>
      <c r="AF9" s="539"/>
      <c r="AG9" s="539"/>
      <c r="AH9" s="539"/>
      <c r="AI9" s="540" t="s">
        <v>787</v>
      </c>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541"/>
      <c r="DG9" s="542" t="s">
        <v>788</v>
      </c>
      <c r="DH9" s="542"/>
      <c r="DI9" s="542"/>
      <c r="DJ9" s="542"/>
      <c r="DK9" s="542"/>
      <c r="DL9" s="542"/>
    </row>
    <row r="10" customFormat="false" ht="8.1" hidden="false" customHeight="true" outlineLevel="0" collapsed="false">
      <c r="A10" s="543" t="s">
        <v>789</v>
      </c>
      <c r="B10" s="543"/>
      <c r="C10" s="543"/>
      <c r="D10" s="543"/>
      <c r="E10" s="543"/>
      <c r="F10" s="543"/>
      <c r="G10" s="543"/>
      <c r="H10" s="538"/>
      <c r="I10" s="538"/>
      <c r="J10" s="538"/>
      <c r="K10" s="538"/>
      <c r="L10" s="538"/>
      <c r="M10" s="538"/>
      <c r="N10" s="544" t="s">
        <v>790</v>
      </c>
      <c r="O10" s="544"/>
      <c r="P10" s="544"/>
      <c r="Q10" s="544"/>
      <c r="R10" s="544"/>
      <c r="S10" s="544"/>
      <c r="T10" s="544"/>
      <c r="U10" s="544"/>
      <c r="V10" s="544"/>
      <c r="W10" s="544"/>
      <c r="X10" s="544"/>
      <c r="Y10" s="544"/>
      <c r="Z10" s="544"/>
      <c r="AA10" s="545" t="s">
        <v>791</v>
      </c>
      <c r="AB10" s="545"/>
      <c r="AC10" s="545"/>
      <c r="AD10" s="545"/>
      <c r="AE10" s="545"/>
      <c r="AF10" s="545"/>
      <c r="AG10" s="545"/>
      <c r="AH10" s="545"/>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383"/>
      <c r="CI10" s="383"/>
      <c r="CJ10" s="383"/>
      <c r="CK10" s="383"/>
      <c r="CL10" s="383"/>
      <c r="CM10" s="383"/>
      <c r="CN10" s="383"/>
      <c r="CO10" s="383"/>
      <c r="CP10" s="383"/>
      <c r="CQ10" s="383"/>
      <c r="CR10" s="383"/>
      <c r="CS10" s="383"/>
      <c r="CT10" s="383"/>
      <c r="CU10" s="383"/>
      <c r="CV10" s="383"/>
      <c r="CW10" s="383"/>
      <c r="CX10" s="383"/>
      <c r="CY10" s="383"/>
      <c r="CZ10" s="383"/>
      <c r="DA10" s="383"/>
      <c r="DB10" s="383"/>
      <c r="DC10" s="383"/>
      <c r="DD10" s="383"/>
      <c r="DE10" s="383"/>
      <c r="DF10" s="420"/>
      <c r="DG10" s="542"/>
      <c r="DH10" s="542"/>
      <c r="DI10" s="542"/>
      <c r="DJ10" s="542"/>
      <c r="DK10" s="542"/>
      <c r="DL10" s="542"/>
    </row>
    <row r="11" customFormat="false" ht="8.1" hidden="false" customHeight="true" outlineLevel="0" collapsed="false">
      <c r="A11" s="413"/>
      <c r="B11" s="390"/>
      <c r="C11" s="0"/>
      <c r="D11" s="0"/>
      <c r="E11" s="0"/>
      <c r="F11" s="0"/>
      <c r="G11" s="391"/>
      <c r="H11" s="538"/>
      <c r="I11" s="538"/>
      <c r="J11" s="538"/>
      <c r="K11" s="538"/>
      <c r="L11" s="538"/>
      <c r="M11" s="538"/>
      <c r="N11" s="544"/>
      <c r="O11" s="544"/>
      <c r="P11" s="544"/>
      <c r="Q11" s="544"/>
      <c r="R11" s="544"/>
      <c r="S11" s="544"/>
      <c r="T11" s="544"/>
      <c r="U11" s="544"/>
      <c r="V11" s="544"/>
      <c r="W11" s="544"/>
      <c r="X11" s="544"/>
      <c r="Y11" s="544"/>
      <c r="Z11" s="544"/>
      <c r="AA11" s="545"/>
      <c r="AB11" s="545"/>
      <c r="AC11" s="545"/>
      <c r="AD11" s="545"/>
      <c r="AE11" s="545"/>
      <c r="AF11" s="545"/>
      <c r="AG11" s="545"/>
      <c r="AH11" s="545"/>
      <c r="AI11" s="546" t="s">
        <v>792</v>
      </c>
      <c r="AJ11" s="546"/>
      <c r="AK11" s="546"/>
      <c r="AL11" s="546"/>
      <c r="AM11" s="546"/>
      <c r="AN11" s="546"/>
      <c r="AO11" s="546"/>
      <c r="AP11" s="546"/>
      <c r="AQ11" s="546"/>
      <c r="AR11" s="546"/>
      <c r="AS11" s="546"/>
      <c r="AT11" s="546"/>
      <c r="AU11" s="546"/>
      <c r="AV11" s="546"/>
      <c r="AW11" s="546"/>
      <c r="AX11" s="546"/>
      <c r="AY11" s="389"/>
      <c r="AZ11" s="389"/>
      <c r="BA11" s="389"/>
      <c r="BB11" s="389"/>
      <c r="BC11" s="547"/>
      <c r="BD11" s="389"/>
      <c r="BE11" s="389"/>
      <c r="BF11" s="389"/>
      <c r="BG11" s="389"/>
      <c r="BH11" s="400"/>
      <c r="BI11" s="37" t="s">
        <v>793</v>
      </c>
      <c r="BJ11" s="37"/>
      <c r="BK11" s="37"/>
      <c r="BL11" s="37"/>
      <c r="BM11" s="37"/>
      <c r="BN11" s="37"/>
      <c r="BO11" s="37"/>
      <c r="BP11" s="37"/>
      <c r="BQ11" s="37"/>
      <c r="BR11" s="37"/>
      <c r="BS11" s="37"/>
      <c r="BT11" s="389"/>
      <c r="BU11" s="389"/>
      <c r="BV11" s="389"/>
      <c r="BW11" s="389"/>
      <c r="BX11" s="389"/>
      <c r="BY11" s="389"/>
      <c r="BZ11" s="389"/>
      <c r="CA11" s="389"/>
      <c r="CB11" s="389"/>
      <c r="CC11" s="548"/>
      <c r="CD11" s="547"/>
      <c r="CE11" s="389" t="s">
        <v>794</v>
      </c>
      <c r="CF11" s="389"/>
      <c r="CG11" s="400"/>
      <c r="CH11" s="431" t="s">
        <v>795</v>
      </c>
      <c r="CI11" s="389"/>
      <c r="CJ11" s="400"/>
      <c r="CK11" s="37" t="s">
        <v>796</v>
      </c>
      <c r="CL11" s="37"/>
      <c r="CM11" s="37"/>
      <c r="CN11" s="37"/>
      <c r="CO11" s="37"/>
      <c r="CP11" s="37"/>
      <c r="CQ11" s="37"/>
      <c r="CR11" s="37"/>
      <c r="CS11" s="37"/>
      <c r="CT11" s="37"/>
      <c r="CU11" s="37"/>
      <c r="CV11" s="389"/>
      <c r="CW11" s="389"/>
      <c r="CX11" s="389"/>
      <c r="CY11" s="389"/>
      <c r="CZ11" s="389"/>
      <c r="DA11" s="400"/>
      <c r="DB11" s="457" t="s">
        <v>797</v>
      </c>
      <c r="DC11" s="457"/>
      <c r="DD11" s="457"/>
      <c r="DE11" s="457"/>
      <c r="DF11" s="457"/>
      <c r="DG11" s="549" t="s">
        <v>798</v>
      </c>
      <c r="DH11" s="549"/>
      <c r="DI11" s="549"/>
      <c r="DJ11" s="549"/>
      <c r="DK11" s="549"/>
      <c r="DL11" s="549"/>
    </row>
    <row r="12" customFormat="false" ht="8.1" hidden="false" customHeight="true" outlineLevel="0" collapsed="false">
      <c r="A12" s="413"/>
      <c r="B12" s="390"/>
      <c r="C12" s="457" t="s">
        <v>799</v>
      </c>
      <c r="D12" s="457"/>
      <c r="E12" s="457"/>
      <c r="F12" s="457"/>
      <c r="G12" s="457"/>
      <c r="H12" s="550" t="s">
        <v>800</v>
      </c>
      <c r="I12" s="550"/>
      <c r="J12" s="550"/>
      <c r="K12" s="550"/>
      <c r="L12" s="550"/>
      <c r="M12" s="550"/>
      <c r="N12" s="551" t="s">
        <v>801</v>
      </c>
      <c r="O12" s="551"/>
      <c r="P12" s="551"/>
      <c r="Q12" s="480" t="s">
        <v>802</v>
      </c>
      <c r="R12" s="480"/>
      <c r="S12" s="480"/>
      <c r="T12" s="480"/>
      <c r="U12" s="480"/>
      <c r="V12" s="389"/>
      <c r="W12" s="389"/>
      <c r="X12" s="389"/>
      <c r="Y12" s="389"/>
      <c r="Z12" s="400"/>
      <c r="AA12" s="457" t="s">
        <v>803</v>
      </c>
      <c r="AB12" s="457"/>
      <c r="AC12" s="457"/>
      <c r="AD12" s="552" t="s">
        <v>804</v>
      </c>
      <c r="AE12" s="552"/>
      <c r="AF12" s="552"/>
      <c r="AG12" s="552"/>
      <c r="AH12" s="552"/>
      <c r="AI12" s="546"/>
      <c r="AJ12" s="546"/>
      <c r="AK12" s="546"/>
      <c r="AL12" s="546"/>
      <c r="AM12" s="546"/>
      <c r="AN12" s="546"/>
      <c r="AO12" s="546"/>
      <c r="AP12" s="546"/>
      <c r="AQ12" s="546"/>
      <c r="AR12" s="546"/>
      <c r="AS12" s="546"/>
      <c r="AT12" s="546"/>
      <c r="AU12" s="546"/>
      <c r="AV12" s="546"/>
      <c r="AW12" s="546"/>
      <c r="AX12" s="546"/>
      <c r="AY12" s="553" t="s">
        <v>537</v>
      </c>
      <c r="AZ12" s="553"/>
      <c r="BA12" s="553"/>
      <c r="BB12" s="553"/>
      <c r="BC12" s="553"/>
      <c r="BD12" s="483" t="s">
        <v>805</v>
      </c>
      <c r="BE12" s="483"/>
      <c r="BF12" s="483"/>
      <c r="BG12" s="483"/>
      <c r="BH12" s="483"/>
      <c r="BI12" s="37"/>
      <c r="BJ12" s="37"/>
      <c r="BK12" s="37"/>
      <c r="BL12" s="37"/>
      <c r="BM12" s="37"/>
      <c r="BN12" s="37"/>
      <c r="BO12" s="37"/>
      <c r="BP12" s="37"/>
      <c r="BQ12" s="37"/>
      <c r="BR12" s="37"/>
      <c r="BS12" s="37"/>
      <c r="BT12" s="484" t="s">
        <v>756</v>
      </c>
      <c r="BU12" s="484"/>
      <c r="BV12" s="484"/>
      <c r="BW12" s="484"/>
      <c r="BX12" s="484"/>
      <c r="BY12" s="554" t="s">
        <v>806</v>
      </c>
      <c r="BZ12" s="554"/>
      <c r="CA12" s="554"/>
      <c r="CB12" s="554"/>
      <c r="CC12" s="554"/>
      <c r="CD12" s="554"/>
      <c r="CE12" s="390" t="s">
        <v>807</v>
      </c>
      <c r="CF12" s="390"/>
      <c r="CG12" s="391"/>
      <c r="CH12" s="409" t="s">
        <v>808</v>
      </c>
      <c r="CI12" s="390"/>
      <c r="CJ12" s="391"/>
      <c r="CK12" s="37"/>
      <c r="CL12" s="37"/>
      <c r="CM12" s="37"/>
      <c r="CN12" s="37"/>
      <c r="CO12" s="37"/>
      <c r="CP12" s="37"/>
      <c r="CQ12" s="37"/>
      <c r="CR12" s="37"/>
      <c r="CS12" s="37"/>
      <c r="CT12" s="37"/>
      <c r="CU12" s="37"/>
      <c r="CV12" s="484" t="s">
        <v>809</v>
      </c>
      <c r="CW12" s="484"/>
      <c r="CX12" s="484"/>
      <c r="CY12" s="484"/>
      <c r="CZ12" s="484"/>
      <c r="DA12" s="484"/>
      <c r="DB12" s="457"/>
      <c r="DC12" s="457"/>
      <c r="DD12" s="457"/>
      <c r="DE12" s="457"/>
      <c r="DF12" s="457"/>
      <c r="DG12" s="0"/>
      <c r="DH12" s="0"/>
      <c r="DI12" s="0"/>
      <c r="DJ12" s="0"/>
      <c r="DK12" s="555"/>
      <c r="DL12" s="392"/>
    </row>
    <row r="13" customFormat="false" ht="8.1" hidden="false" customHeight="true" outlineLevel="0" collapsed="false">
      <c r="A13" s="413"/>
      <c r="B13" s="390"/>
      <c r="C13" s="556" t="s">
        <v>810</v>
      </c>
      <c r="D13" s="556"/>
      <c r="E13" s="556"/>
      <c r="F13" s="556"/>
      <c r="G13" s="556"/>
      <c r="H13" s="557" t="s">
        <v>811</v>
      </c>
      <c r="I13" s="557"/>
      <c r="J13" s="557"/>
      <c r="K13" s="557"/>
      <c r="L13" s="557"/>
      <c r="M13" s="557"/>
      <c r="N13" s="558" t="s">
        <v>812</v>
      </c>
      <c r="O13" s="390"/>
      <c r="P13" s="390"/>
      <c r="Q13" s="480"/>
      <c r="R13" s="480"/>
      <c r="S13" s="480"/>
      <c r="T13" s="480"/>
      <c r="U13" s="480"/>
      <c r="V13" s="484" t="s">
        <v>809</v>
      </c>
      <c r="W13" s="484"/>
      <c r="X13" s="484"/>
      <c r="Y13" s="484"/>
      <c r="Z13" s="484"/>
      <c r="AA13" s="409" t="s">
        <v>812</v>
      </c>
      <c r="AB13" s="390"/>
      <c r="AC13" s="390"/>
      <c r="AD13" s="552"/>
      <c r="AE13" s="552"/>
      <c r="AF13" s="552"/>
      <c r="AG13" s="552"/>
      <c r="AH13" s="552"/>
      <c r="AI13" s="390"/>
      <c r="AJ13" s="390" t="s">
        <v>813</v>
      </c>
      <c r="AK13" s="0"/>
      <c r="AL13" s="0"/>
      <c r="AM13" s="0"/>
      <c r="AN13" s="0"/>
      <c r="AO13" s="0"/>
      <c r="AP13" s="0"/>
      <c r="AQ13" s="0"/>
      <c r="AR13" s="0"/>
      <c r="AS13" s="0"/>
      <c r="AT13" s="0"/>
      <c r="AU13" s="0"/>
      <c r="AV13" s="0"/>
      <c r="AW13" s="0"/>
      <c r="AX13" s="390"/>
      <c r="AY13" s="559" t="s">
        <v>814</v>
      </c>
      <c r="AZ13" s="390"/>
      <c r="BA13" s="390"/>
      <c r="BB13" s="390"/>
      <c r="BC13" s="414"/>
      <c r="BD13" s="483" t="s">
        <v>755</v>
      </c>
      <c r="BE13" s="483"/>
      <c r="BF13" s="483"/>
      <c r="BG13" s="483"/>
      <c r="BH13" s="483"/>
      <c r="BI13" s="390"/>
      <c r="BJ13" s="390"/>
      <c r="BK13" s="390"/>
      <c r="BL13" s="390"/>
      <c r="BM13" s="390"/>
      <c r="BN13" s="390"/>
      <c r="BO13" s="390"/>
      <c r="BP13" s="390"/>
      <c r="BQ13" s="390"/>
      <c r="BR13" s="390"/>
      <c r="BS13" s="414"/>
      <c r="BT13" s="560"/>
      <c r="BU13" s="0"/>
      <c r="BV13" s="0"/>
      <c r="BW13" s="0"/>
      <c r="BX13" s="391"/>
      <c r="BY13" s="561"/>
      <c r="BZ13" s="562"/>
      <c r="CA13" s="562"/>
      <c r="CB13" s="562"/>
      <c r="CC13" s="390"/>
      <c r="CD13" s="414"/>
      <c r="CE13" s="390" t="s">
        <v>812</v>
      </c>
      <c r="CF13" s="390"/>
      <c r="CG13" s="391"/>
      <c r="CH13" s="409" t="s">
        <v>812</v>
      </c>
      <c r="CI13" s="390"/>
      <c r="CJ13" s="391"/>
      <c r="CK13" s="437"/>
      <c r="CL13" s="405"/>
      <c r="CM13" s="405"/>
      <c r="CN13" s="405"/>
      <c r="CO13" s="405"/>
      <c r="CP13" s="405"/>
      <c r="CQ13" s="405"/>
      <c r="CR13" s="390"/>
      <c r="CS13" s="390"/>
      <c r="CT13" s="390"/>
      <c r="CU13" s="390"/>
      <c r="CV13" s="483" t="s">
        <v>815</v>
      </c>
      <c r="CW13" s="483"/>
      <c r="CX13" s="483"/>
      <c r="CY13" s="483"/>
      <c r="CZ13" s="483"/>
      <c r="DA13" s="483"/>
      <c r="DB13" s="556" t="s">
        <v>816</v>
      </c>
      <c r="DC13" s="556"/>
      <c r="DD13" s="556"/>
      <c r="DE13" s="556"/>
      <c r="DF13" s="556"/>
      <c r="DG13" s="563" t="s">
        <v>817</v>
      </c>
      <c r="DH13" s="564"/>
      <c r="DI13" s="564"/>
      <c r="DJ13" s="565"/>
      <c r="DK13" s="566" t="s">
        <v>818</v>
      </c>
      <c r="DL13" s="566"/>
    </row>
    <row r="14" customFormat="false" ht="9.95" hidden="false" customHeight="true" outlineLevel="0" collapsed="false">
      <c r="A14" s="567"/>
      <c r="B14" s="487"/>
      <c r="C14" s="486"/>
      <c r="D14" s="487"/>
      <c r="E14" s="487"/>
      <c r="F14" s="487"/>
      <c r="G14" s="488"/>
      <c r="H14" s="557"/>
      <c r="I14" s="557"/>
      <c r="J14" s="557"/>
      <c r="K14" s="557"/>
      <c r="L14" s="557"/>
      <c r="M14" s="557"/>
      <c r="N14" s="568" t="s">
        <v>819</v>
      </c>
      <c r="O14" s="487"/>
      <c r="P14" s="487"/>
      <c r="Q14" s="480"/>
      <c r="R14" s="480"/>
      <c r="S14" s="480"/>
      <c r="T14" s="480"/>
      <c r="U14" s="480"/>
      <c r="V14" s="492" t="s">
        <v>815</v>
      </c>
      <c r="W14" s="492"/>
      <c r="X14" s="492"/>
      <c r="Y14" s="492"/>
      <c r="Z14" s="492"/>
      <c r="AA14" s="486" t="s">
        <v>820</v>
      </c>
      <c r="AB14" s="487"/>
      <c r="AC14" s="487"/>
      <c r="AD14" s="552"/>
      <c r="AE14" s="552"/>
      <c r="AF14" s="552"/>
      <c r="AG14" s="552"/>
      <c r="AH14" s="552"/>
      <c r="AI14" s="487"/>
      <c r="AJ14" s="487" t="s">
        <v>821</v>
      </c>
      <c r="AK14" s="487"/>
      <c r="AL14" s="487"/>
      <c r="AM14" s="487"/>
      <c r="AN14" s="487"/>
      <c r="AO14" s="487"/>
      <c r="AP14" s="487"/>
      <c r="AQ14" s="487"/>
      <c r="AR14" s="487"/>
      <c r="AS14" s="487"/>
      <c r="AT14" s="487"/>
      <c r="AU14" s="487"/>
      <c r="AV14" s="487"/>
      <c r="AW14" s="487"/>
      <c r="AX14" s="487"/>
      <c r="AY14" s="569" t="s">
        <v>822</v>
      </c>
      <c r="AZ14" s="487"/>
      <c r="BA14" s="487"/>
      <c r="BB14" s="487"/>
      <c r="BC14" s="570"/>
      <c r="BD14" s="492" t="s">
        <v>823</v>
      </c>
      <c r="BE14" s="492"/>
      <c r="BF14" s="492"/>
      <c r="BG14" s="492"/>
      <c r="BH14" s="492"/>
      <c r="BI14" s="487"/>
      <c r="BJ14" s="487"/>
      <c r="BK14" s="487"/>
      <c r="BL14" s="487"/>
      <c r="BM14" s="487"/>
      <c r="BN14" s="487"/>
      <c r="BO14" s="487"/>
      <c r="BP14" s="487"/>
      <c r="BQ14" s="487"/>
      <c r="BR14" s="487"/>
      <c r="BS14" s="487"/>
      <c r="BT14" s="492" t="s">
        <v>761</v>
      </c>
      <c r="BU14" s="492"/>
      <c r="BV14" s="492"/>
      <c r="BW14" s="492"/>
      <c r="BX14" s="492"/>
      <c r="BY14" s="571" t="s">
        <v>680</v>
      </c>
      <c r="BZ14" s="572" t="s">
        <v>681</v>
      </c>
      <c r="CA14" s="572" t="s">
        <v>682</v>
      </c>
      <c r="CB14" s="572" t="s">
        <v>692</v>
      </c>
      <c r="CC14" s="487"/>
      <c r="CD14" s="570"/>
      <c r="CE14" s="487" t="s">
        <v>824</v>
      </c>
      <c r="CF14" s="487"/>
      <c r="CG14" s="488"/>
      <c r="CH14" s="487" t="s">
        <v>825</v>
      </c>
      <c r="CI14" s="487"/>
      <c r="CJ14" s="488"/>
      <c r="CK14" s="489"/>
      <c r="CL14" s="490"/>
      <c r="CM14" s="490"/>
      <c r="CN14" s="490"/>
      <c r="CO14" s="490"/>
      <c r="CP14" s="490"/>
      <c r="CQ14" s="490"/>
      <c r="CR14" s="487"/>
      <c r="CS14" s="487"/>
      <c r="CT14" s="487"/>
      <c r="CU14" s="487"/>
      <c r="CV14" s="573"/>
      <c r="CW14" s="487"/>
      <c r="CX14" s="487"/>
      <c r="CY14" s="487"/>
      <c r="CZ14" s="487"/>
      <c r="DA14" s="488"/>
      <c r="DB14" s="486" t="s">
        <v>826</v>
      </c>
      <c r="DC14" s="487"/>
      <c r="DD14" s="487"/>
      <c r="DE14" s="487"/>
      <c r="DF14" s="488"/>
      <c r="DG14" s="486"/>
      <c r="DH14" s="574" t="s">
        <v>569</v>
      </c>
      <c r="DI14" s="574"/>
      <c r="DJ14" s="511"/>
      <c r="DK14" s="566"/>
      <c r="DL14" s="566"/>
    </row>
    <row r="15" customFormat="false" ht="12" hidden="false" customHeight="true" outlineLevel="0" collapsed="false">
      <c r="A15" s="575" t="s">
        <v>827</v>
      </c>
      <c r="B15" s="575"/>
      <c r="C15" s="389"/>
      <c r="D15" s="389"/>
      <c r="E15" s="389"/>
      <c r="F15" s="389"/>
      <c r="G15" s="400"/>
      <c r="H15" s="390"/>
      <c r="I15" s="390"/>
      <c r="J15" s="390"/>
      <c r="K15" s="390"/>
      <c r="L15" s="390"/>
      <c r="M15" s="390"/>
      <c r="N15" s="576"/>
      <c r="O15" s="390"/>
      <c r="P15" s="391"/>
      <c r="Q15" s="390"/>
      <c r="R15" s="390"/>
      <c r="S15" s="390"/>
      <c r="T15" s="390"/>
      <c r="U15" s="390"/>
      <c r="V15" s="560"/>
      <c r="W15" s="390"/>
      <c r="X15" s="390"/>
      <c r="Y15" s="390"/>
      <c r="Z15" s="391"/>
      <c r="AA15" s="390"/>
      <c r="AB15" s="390"/>
      <c r="AC15" s="390"/>
      <c r="AD15" s="409"/>
      <c r="AE15" s="390"/>
      <c r="AF15" s="390"/>
      <c r="AG15" s="390"/>
      <c r="AH15" s="577"/>
      <c r="AI15" s="578" t="s">
        <v>828</v>
      </c>
      <c r="AJ15" s="578"/>
      <c r="AK15" s="578"/>
      <c r="AL15" s="578"/>
      <c r="AM15" s="390"/>
      <c r="AN15" s="390"/>
      <c r="AO15" s="390"/>
      <c r="AP15" s="390"/>
      <c r="AQ15" s="390"/>
      <c r="AR15" s="390"/>
      <c r="AS15" s="390"/>
      <c r="AT15" s="390"/>
      <c r="AU15" s="390"/>
      <c r="AV15" s="390"/>
      <c r="AW15" s="390"/>
      <c r="AX15" s="414"/>
      <c r="AY15" s="579" t="s">
        <v>829</v>
      </c>
      <c r="AZ15" s="579"/>
      <c r="BA15" s="579"/>
      <c r="BB15" s="579"/>
      <c r="BC15" s="579"/>
      <c r="BD15" s="560"/>
      <c r="BE15" s="390"/>
      <c r="BF15" s="390"/>
      <c r="BG15" s="390"/>
      <c r="BH15" s="391"/>
      <c r="BI15" s="390"/>
      <c r="BJ15" s="390"/>
      <c r="BK15" s="390"/>
      <c r="BL15" s="390"/>
      <c r="BM15" s="390"/>
      <c r="BN15" s="390"/>
      <c r="BO15" s="390"/>
      <c r="BP15" s="390"/>
      <c r="BQ15" s="390"/>
      <c r="BR15" s="390"/>
      <c r="BS15" s="390"/>
      <c r="BT15" s="453"/>
      <c r="BU15" s="453"/>
      <c r="BV15" s="453"/>
      <c r="BW15" s="453"/>
      <c r="BX15" s="580"/>
      <c r="BY15" s="581"/>
      <c r="BZ15" s="453"/>
      <c r="CA15" s="453"/>
      <c r="CB15" s="453"/>
      <c r="CC15" s="560" t="s">
        <v>830</v>
      </c>
      <c r="CD15" s="414"/>
      <c r="CE15" s="390"/>
      <c r="CF15" s="390"/>
      <c r="CG15" s="390"/>
      <c r="CH15" s="409"/>
      <c r="CI15" s="390"/>
      <c r="CJ15" s="391"/>
      <c r="CK15" s="496"/>
      <c r="CL15" s="497"/>
      <c r="CM15" s="497"/>
      <c r="CN15" s="497"/>
      <c r="CO15" s="497"/>
      <c r="CP15" s="497"/>
      <c r="CQ15" s="497"/>
      <c r="CR15" s="390" t="s">
        <v>831</v>
      </c>
      <c r="CS15" s="390"/>
      <c r="CT15" s="390"/>
      <c r="CU15" s="390"/>
      <c r="CV15" s="560"/>
      <c r="CW15" s="390"/>
      <c r="CX15" s="390"/>
      <c r="CY15" s="390"/>
      <c r="CZ15" s="390"/>
      <c r="DA15" s="582" t="s">
        <v>831</v>
      </c>
      <c r="DB15" s="390"/>
      <c r="DC15" s="390"/>
      <c r="DD15" s="390"/>
      <c r="DE15" s="390"/>
      <c r="DF15" s="391"/>
      <c r="DG15" s="390"/>
      <c r="DH15" s="390"/>
      <c r="DI15" s="390"/>
      <c r="DJ15" s="390"/>
      <c r="DK15" s="390"/>
      <c r="DL15" s="392"/>
    </row>
    <row r="16" customFormat="false" ht="12" hidden="false" customHeight="true" outlineLevel="0" collapsed="false">
      <c r="A16" s="575"/>
      <c r="B16" s="575"/>
      <c r="C16" s="583" t="s">
        <v>832</v>
      </c>
      <c r="D16" s="583"/>
      <c r="E16" s="583"/>
      <c r="F16" s="583"/>
      <c r="G16" s="583"/>
      <c r="H16" s="390"/>
      <c r="I16" s="390"/>
      <c r="J16" s="390"/>
      <c r="K16" s="390"/>
      <c r="L16" s="390"/>
      <c r="M16" s="390"/>
      <c r="N16" s="576"/>
      <c r="O16" s="390"/>
      <c r="P16" s="391"/>
      <c r="Q16" s="390"/>
      <c r="R16" s="390"/>
      <c r="S16" s="390"/>
      <c r="T16" s="390"/>
      <c r="U16" s="390"/>
      <c r="V16" s="560"/>
      <c r="W16" s="390"/>
      <c r="X16" s="390"/>
      <c r="Y16" s="390"/>
      <c r="Z16" s="391"/>
      <c r="AA16" s="390"/>
      <c r="AB16" s="390"/>
      <c r="AC16" s="390"/>
      <c r="AD16" s="409"/>
      <c r="AE16" s="390"/>
      <c r="AF16" s="390"/>
      <c r="AG16" s="390"/>
      <c r="AH16" s="577"/>
      <c r="AI16" s="584" t="s">
        <v>833</v>
      </c>
      <c r="AJ16" s="584"/>
      <c r="AK16" s="584"/>
      <c r="AL16" s="584"/>
      <c r="AM16" s="585"/>
      <c r="AN16" s="585"/>
      <c r="AO16" s="585"/>
      <c r="AP16" s="585"/>
      <c r="AQ16" s="585"/>
      <c r="AR16" s="585"/>
      <c r="AS16" s="585"/>
      <c r="AT16" s="585"/>
      <c r="AU16" s="585"/>
      <c r="AV16" s="585"/>
      <c r="AW16" s="585"/>
      <c r="AX16" s="586"/>
      <c r="AY16" s="587" t="s">
        <v>829</v>
      </c>
      <c r="AZ16" s="587"/>
      <c r="BA16" s="587"/>
      <c r="BB16" s="587"/>
      <c r="BC16" s="587"/>
      <c r="BD16" s="588"/>
      <c r="BE16" s="585"/>
      <c r="BF16" s="585"/>
      <c r="BG16" s="585"/>
      <c r="BH16" s="589"/>
      <c r="BI16" s="585"/>
      <c r="BJ16" s="585"/>
      <c r="BK16" s="585"/>
      <c r="BL16" s="585"/>
      <c r="BM16" s="585"/>
      <c r="BN16" s="585"/>
      <c r="BO16" s="585"/>
      <c r="BP16" s="585"/>
      <c r="BQ16" s="585"/>
      <c r="BR16" s="585"/>
      <c r="BS16" s="585"/>
      <c r="BT16" s="590"/>
      <c r="BU16" s="590"/>
      <c r="BV16" s="590"/>
      <c r="BW16" s="590"/>
      <c r="BX16" s="591"/>
      <c r="BY16" s="592"/>
      <c r="BZ16" s="590"/>
      <c r="CA16" s="590"/>
      <c r="CB16" s="590"/>
      <c r="CC16" s="588" t="s">
        <v>830</v>
      </c>
      <c r="CD16" s="586"/>
      <c r="CE16" s="585"/>
      <c r="CF16" s="585"/>
      <c r="CG16" s="585"/>
      <c r="CH16" s="593"/>
      <c r="CI16" s="585"/>
      <c r="CJ16" s="589"/>
      <c r="CK16" s="593"/>
      <c r="CL16" s="585"/>
      <c r="CM16" s="585"/>
      <c r="CN16" s="585"/>
      <c r="CO16" s="585"/>
      <c r="CP16" s="585"/>
      <c r="CQ16" s="585"/>
      <c r="CR16" s="585" t="s">
        <v>831</v>
      </c>
      <c r="CS16" s="585"/>
      <c r="CT16" s="585"/>
      <c r="CU16" s="585"/>
      <c r="CV16" s="588"/>
      <c r="CW16" s="585"/>
      <c r="CX16" s="585"/>
      <c r="CY16" s="585"/>
      <c r="CZ16" s="585"/>
      <c r="DA16" s="594" t="s">
        <v>831</v>
      </c>
      <c r="DB16" s="390"/>
      <c r="DC16" s="390"/>
      <c r="DD16" s="390"/>
      <c r="DE16" s="390"/>
      <c r="DF16" s="391"/>
      <c r="DG16" s="390"/>
      <c r="DH16" s="390"/>
      <c r="DI16" s="390"/>
      <c r="DJ16" s="390"/>
      <c r="DK16" s="390"/>
      <c r="DL16" s="392"/>
    </row>
    <row r="17" customFormat="false" ht="12" hidden="false" customHeight="true" outlineLevel="0" collapsed="false">
      <c r="A17" s="575"/>
      <c r="B17" s="575"/>
      <c r="C17" s="383"/>
      <c r="D17" s="383"/>
      <c r="E17" s="383"/>
      <c r="F17" s="383"/>
      <c r="G17" s="420"/>
      <c r="H17" s="383"/>
      <c r="I17" s="383"/>
      <c r="J17" s="383"/>
      <c r="K17" s="383"/>
      <c r="L17" s="383"/>
      <c r="M17" s="595" t="s">
        <v>831</v>
      </c>
      <c r="N17" s="596"/>
      <c r="O17" s="383"/>
      <c r="P17" s="420"/>
      <c r="Q17" s="383"/>
      <c r="R17" s="383"/>
      <c r="S17" s="383"/>
      <c r="T17" s="383"/>
      <c r="U17" s="595" t="s">
        <v>831</v>
      </c>
      <c r="V17" s="522"/>
      <c r="W17" s="383"/>
      <c r="X17" s="383"/>
      <c r="Y17" s="383"/>
      <c r="Z17" s="597" t="s">
        <v>831</v>
      </c>
      <c r="AA17" s="383"/>
      <c r="AB17" s="383"/>
      <c r="AC17" s="383"/>
      <c r="AD17" s="465"/>
      <c r="AE17" s="383"/>
      <c r="AF17" s="383"/>
      <c r="AG17" s="383"/>
      <c r="AH17" s="598"/>
      <c r="AI17" s="599" t="s">
        <v>834</v>
      </c>
      <c r="AJ17" s="599"/>
      <c r="AK17" s="599"/>
      <c r="AL17" s="599"/>
      <c r="AM17" s="383"/>
      <c r="AN17" s="383"/>
      <c r="AO17" s="383"/>
      <c r="AP17" s="383"/>
      <c r="AQ17" s="383"/>
      <c r="AR17" s="383"/>
      <c r="AS17" s="383"/>
      <c r="AT17" s="383"/>
      <c r="AU17" s="383"/>
      <c r="AV17" s="383"/>
      <c r="AW17" s="383"/>
      <c r="AX17" s="523"/>
      <c r="AY17" s="600" t="s">
        <v>829</v>
      </c>
      <c r="AZ17" s="600"/>
      <c r="BA17" s="600"/>
      <c r="BB17" s="600"/>
      <c r="BC17" s="600"/>
      <c r="BD17" s="522"/>
      <c r="BE17" s="383"/>
      <c r="BF17" s="383"/>
      <c r="BG17" s="383"/>
      <c r="BH17" s="420"/>
      <c r="BI17" s="383"/>
      <c r="BJ17" s="383"/>
      <c r="BK17" s="383"/>
      <c r="BL17" s="383"/>
      <c r="BM17" s="383"/>
      <c r="BN17" s="383"/>
      <c r="BO17" s="383"/>
      <c r="BP17" s="383"/>
      <c r="BQ17" s="383"/>
      <c r="BR17" s="383"/>
      <c r="BS17" s="383"/>
      <c r="BT17" s="456"/>
      <c r="BU17" s="456"/>
      <c r="BV17" s="456"/>
      <c r="BW17" s="456"/>
      <c r="BX17" s="601"/>
      <c r="BY17" s="602"/>
      <c r="BZ17" s="456"/>
      <c r="CA17" s="456"/>
      <c r="CB17" s="456"/>
      <c r="CC17" s="522" t="s">
        <v>830</v>
      </c>
      <c r="CD17" s="523"/>
      <c r="CE17" s="383"/>
      <c r="CF17" s="383"/>
      <c r="CG17" s="383"/>
      <c r="CH17" s="465"/>
      <c r="CI17" s="383"/>
      <c r="CJ17" s="420"/>
      <c r="CK17" s="465"/>
      <c r="CL17" s="383"/>
      <c r="CM17" s="383"/>
      <c r="CN17" s="383"/>
      <c r="CO17" s="383"/>
      <c r="CP17" s="383"/>
      <c r="CQ17" s="383"/>
      <c r="CR17" s="383" t="s">
        <v>831</v>
      </c>
      <c r="CS17" s="383"/>
      <c r="CT17" s="383"/>
      <c r="CU17" s="383"/>
      <c r="CV17" s="522"/>
      <c r="CW17" s="383"/>
      <c r="CX17" s="383"/>
      <c r="CY17" s="383"/>
      <c r="CZ17" s="383"/>
      <c r="DA17" s="597" t="s">
        <v>831</v>
      </c>
      <c r="DB17" s="383"/>
      <c r="DC17" s="383"/>
      <c r="DD17" s="383"/>
      <c r="DE17" s="383"/>
      <c r="DF17" s="597" t="s">
        <v>831</v>
      </c>
      <c r="DG17" s="383"/>
      <c r="DH17" s="383"/>
      <c r="DI17" s="383"/>
      <c r="DJ17" s="383"/>
      <c r="DK17" s="383"/>
      <c r="DL17" s="524" t="s">
        <v>768</v>
      </c>
    </row>
    <row r="18" customFormat="false" ht="12" hidden="false" customHeight="true" outlineLevel="0" collapsed="false">
      <c r="A18" s="575"/>
      <c r="B18" s="575"/>
      <c r="C18" s="603" t="s">
        <v>835</v>
      </c>
      <c r="D18" s="603"/>
      <c r="E18" s="603"/>
      <c r="F18" s="603"/>
      <c r="G18" s="603"/>
      <c r="H18" s="390"/>
      <c r="I18" s="390"/>
      <c r="J18" s="390"/>
      <c r="K18" s="390"/>
      <c r="L18" s="390"/>
      <c r="M18" s="390"/>
      <c r="N18" s="576"/>
      <c r="O18" s="390"/>
      <c r="P18" s="391"/>
      <c r="Q18" s="390"/>
      <c r="R18" s="390"/>
      <c r="S18" s="390"/>
      <c r="T18" s="390"/>
      <c r="U18" s="390"/>
      <c r="V18" s="560"/>
      <c r="W18" s="390"/>
      <c r="X18" s="390"/>
      <c r="Y18" s="390"/>
      <c r="Z18" s="391"/>
      <c r="AA18" s="390"/>
      <c r="AB18" s="390"/>
      <c r="AC18" s="390"/>
      <c r="AD18" s="409"/>
      <c r="AE18" s="390"/>
      <c r="AF18" s="390"/>
      <c r="AG18" s="390"/>
      <c r="AH18" s="577"/>
      <c r="AI18" s="604" t="s">
        <v>828</v>
      </c>
      <c r="AJ18" s="604"/>
      <c r="AK18" s="604"/>
      <c r="AL18" s="604"/>
      <c r="AM18" s="390"/>
      <c r="AN18" s="390"/>
      <c r="AO18" s="390"/>
      <c r="AP18" s="390"/>
      <c r="AQ18" s="390"/>
      <c r="AR18" s="390"/>
      <c r="AS18" s="390"/>
      <c r="AT18" s="390"/>
      <c r="AU18" s="390"/>
      <c r="AV18" s="390"/>
      <c r="AW18" s="390"/>
      <c r="AX18" s="414"/>
      <c r="AY18" s="605" t="s">
        <v>829</v>
      </c>
      <c r="AZ18" s="605"/>
      <c r="BA18" s="605"/>
      <c r="BB18" s="605"/>
      <c r="BC18" s="605"/>
      <c r="BD18" s="560"/>
      <c r="BE18" s="390"/>
      <c r="BF18" s="390"/>
      <c r="BG18" s="390"/>
      <c r="BH18" s="391"/>
      <c r="BI18" s="390"/>
      <c r="BJ18" s="390"/>
      <c r="BK18" s="390"/>
      <c r="BL18" s="390"/>
      <c r="BM18" s="390"/>
      <c r="BN18" s="390"/>
      <c r="BO18" s="390"/>
      <c r="BP18" s="390"/>
      <c r="BQ18" s="390"/>
      <c r="BR18" s="390"/>
      <c r="BS18" s="390"/>
      <c r="BT18" s="453"/>
      <c r="BU18" s="453"/>
      <c r="BV18" s="453"/>
      <c r="BW18" s="453"/>
      <c r="BX18" s="580"/>
      <c r="BY18" s="581"/>
      <c r="BZ18" s="453"/>
      <c r="CA18" s="453"/>
      <c r="CB18" s="453"/>
      <c r="CC18" s="560" t="s">
        <v>830</v>
      </c>
      <c r="CD18" s="414"/>
      <c r="CE18" s="390"/>
      <c r="CF18" s="390"/>
      <c r="CG18" s="390"/>
      <c r="CH18" s="409"/>
      <c r="CI18" s="390"/>
      <c r="CJ18" s="391"/>
      <c r="CK18" s="409"/>
      <c r="CL18" s="390"/>
      <c r="CM18" s="390"/>
      <c r="CN18" s="390"/>
      <c r="CO18" s="390"/>
      <c r="CP18" s="390"/>
      <c r="CQ18" s="548"/>
      <c r="CR18" s="548" t="s">
        <v>831</v>
      </c>
      <c r="CS18" s="548"/>
      <c r="CT18" s="548"/>
      <c r="CU18" s="547"/>
      <c r="CV18" s="606"/>
      <c r="CW18" s="389"/>
      <c r="CX18" s="389"/>
      <c r="CY18" s="389"/>
      <c r="CZ18" s="389"/>
      <c r="DA18" s="400"/>
      <c r="DB18" s="390"/>
      <c r="DC18" s="390"/>
      <c r="DD18" s="390"/>
      <c r="DE18" s="390"/>
      <c r="DF18" s="391"/>
      <c r="DG18" s="390"/>
      <c r="DH18" s="390"/>
      <c r="DI18" s="390"/>
      <c r="DJ18" s="390"/>
      <c r="DK18" s="390"/>
      <c r="DL18" s="392"/>
    </row>
    <row r="19" customFormat="false" ht="12" hidden="false" customHeight="true" outlineLevel="0" collapsed="false">
      <c r="A19" s="575"/>
      <c r="B19" s="575"/>
      <c r="C19" s="607" t="s">
        <v>836</v>
      </c>
      <c r="D19" s="607"/>
      <c r="E19" s="607"/>
      <c r="F19" s="607"/>
      <c r="G19" s="607"/>
      <c r="H19" s="390"/>
      <c r="I19" s="390"/>
      <c r="J19" s="390"/>
      <c r="K19" s="390"/>
      <c r="L19" s="390"/>
      <c r="M19" s="390"/>
      <c r="N19" s="576"/>
      <c r="O19" s="390"/>
      <c r="P19" s="391"/>
      <c r="Q19" s="390"/>
      <c r="R19" s="390"/>
      <c r="S19" s="390"/>
      <c r="T19" s="390"/>
      <c r="U19" s="390"/>
      <c r="V19" s="560"/>
      <c r="W19" s="390"/>
      <c r="X19" s="390"/>
      <c r="Y19" s="390"/>
      <c r="Z19" s="391"/>
      <c r="AA19" s="390"/>
      <c r="AB19" s="390"/>
      <c r="AC19" s="390"/>
      <c r="AD19" s="409"/>
      <c r="AE19" s="390"/>
      <c r="AF19" s="390"/>
      <c r="AG19" s="390"/>
      <c r="AH19" s="577"/>
      <c r="AI19" s="584" t="s">
        <v>833</v>
      </c>
      <c r="AJ19" s="584"/>
      <c r="AK19" s="584"/>
      <c r="AL19" s="584"/>
      <c r="AM19" s="585"/>
      <c r="AN19" s="585"/>
      <c r="AO19" s="585"/>
      <c r="AP19" s="585"/>
      <c r="AQ19" s="585"/>
      <c r="AR19" s="585"/>
      <c r="AS19" s="585"/>
      <c r="AT19" s="585"/>
      <c r="AU19" s="585"/>
      <c r="AV19" s="585"/>
      <c r="AW19" s="585"/>
      <c r="AX19" s="586"/>
      <c r="AY19" s="587" t="s">
        <v>829</v>
      </c>
      <c r="AZ19" s="587"/>
      <c r="BA19" s="587"/>
      <c r="BB19" s="587"/>
      <c r="BC19" s="587"/>
      <c r="BD19" s="588"/>
      <c r="BE19" s="585"/>
      <c r="BF19" s="585"/>
      <c r="BG19" s="585"/>
      <c r="BH19" s="589"/>
      <c r="BI19" s="585"/>
      <c r="BJ19" s="585"/>
      <c r="BK19" s="585"/>
      <c r="BL19" s="585"/>
      <c r="BM19" s="585"/>
      <c r="BN19" s="585"/>
      <c r="BO19" s="585"/>
      <c r="BP19" s="585"/>
      <c r="BQ19" s="585"/>
      <c r="BR19" s="585"/>
      <c r="BS19" s="585"/>
      <c r="BT19" s="590"/>
      <c r="BU19" s="590"/>
      <c r="BV19" s="590"/>
      <c r="BW19" s="590"/>
      <c r="BX19" s="591"/>
      <c r="BY19" s="592"/>
      <c r="BZ19" s="590"/>
      <c r="CA19" s="590"/>
      <c r="CB19" s="590"/>
      <c r="CC19" s="588" t="s">
        <v>830</v>
      </c>
      <c r="CD19" s="586"/>
      <c r="CE19" s="585"/>
      <c r="CF19" s="585"/>
      <c r="CG19" s="585"/>
      <c r="CH19" s="593"/>
      <c r="CI19" s="585"/>
      <c r="CJ19" s="589"/>
      <c r="CK19" s="593"/>
      <c r="CL19" s="585"/>
      <c r="CM19" s="585"/>
      <c r="CN19" s="585"/>
      <c r="CO19" s="585"/>
      <c r="CP19" s="585"/>
      <c r="CQ19" s="585"/>
      <c r="CR19" s="585" t="s">
        <v>831</v>
      </c>
      <c r="CS19" s="585"/>
      <c r="CT19" s="585"/>
      <c r="CU19" s="586"/>
      <c r="CV19" s="560"/>
      <c r="CW19" s="390"/>
      <c r="CX19" s="390"/>
      <c r="CY19" s="390"/>
      <c r="CZ19" s="390"/>
      <c r="DA19" s="391"/>
      <c r="DB19" s="390"/>
      <c r="DC19" s="390"/>
      <c r="DD19" s="390"/>
      <c r="DE19" s="390"/>
      <c r="DF19" s="391"/>
      <c r="DG19" s="390"/>
      <c r="DH19" s="390"/>
      <c r="DI19" s="390"/>
      <c r="DJ19" s="390"/>
      <c r="DK19" s="390"/>
      <c r="DL19" s="392"/>
    </row>
    <row r="20" customFormat="false" ht="12" hidden="false" customHeight="true" outlineLevel="0" collapsed="false">
      <c r="A20" s="575"/>
      <c r="B20" s="575"/>
      <c r="C20" s="607"/>
      <c r="D20" s="607"/>
      <c r="E20" s="607"/>
      <c r="F20" s="607"/>
      <c r="G20" s="607"/>
      <c r="H20" s="383"/>
      <c r="I20" s="383"/>
      <c r="J20" s="383"/>
      <c r="K20" s="383"/>
      <c r="L20" s="383"/>
      <c r="M20" s="595" t="s">
        <v>831</v>
      </c>
      <c r="N20" s="596"/>
      <c r="O20" s="383"/>
      <c r="P20" s="420"/>
      <c r="Q20" s="383"/>
      <c r="R20" s="383"/>
      <c r="S20" s="383"/>
      <c r="T20" s="383"/>
      <c r="U20" s="595" t="s">
        <v>831</v>
      </c>
      <c r="V20" s="522"/>
      <c r="W20" s="383"/>
      <c r="X20" s="383"/>
      <c r="Y20" s="383"/>
      <c r="Z20" s="597" t="s">
        <v>831</v>
      </c>
      <c r="AA20" s="383"/>
      <c r="AB20" s="383"/>
      <c r="AC20" s="383"/>
      <c r="AD20" s="465"/>
      <c r="AE20" s="383"/>
      <c r="AF20" s="383"/>
      <c r="AG20" s="383"/>
      <c r="AH20" s="608" t="s">
        <v>831</v>
      </c>
      <c r="AI20" s="599" t="s">
        <v>834</v>
      </c>
      <c r="AJ20" s="599"/>
      <c r="AK20" s="599"/>
      <c r="AL20" s="599"/>
      <c r="AM20" s="383"/>
      <c r="AN20" s="383"/>
      <c r="AO20" s="383"/>
      <c r="AP20" s="383"/>
      <c r="AQ20" s="383"/>
      <c r="AR20" s="383"/>
      <c r="AS20" s="383"/>
      <c r="AT20" s="383"/>
      <c r="AU20" s="383"/>
      <c r="AV20" s="383"/>
      <c r="AW20" s="383"/>
      <c r="AX20" s="523"/>
      <c r="AY20" s="600" t="s">
        <v>829</v>
      </c>
      <c r="AZ20" s="600"/>
      <c r="BA20" s="600"/>
      <c r="BB20" s="600"/>
      <c r="BC20" s="600"/>
      <c r="BD20" s="522"/>
      <c r="BE20" s="383"/>
      <c r="BF20" s="383"/>
      <c r="BG20" s="383"/>
      <c r="BH20" s="420"/>
      <c r="BI20" s="383"/>
      <c r="BJ20" s="383"/>
      <c r="BK20" s="383"/>
      <c r="BL20" s="383"/>
      <c r="BM20" s="383"/>
      <c r="BN20" s="383"/>
      <c r="BO20" s="383"/>
      <c r="BP20" s="383"/>
      <c r="BQ20" s="383"/>
      <c r="BR20" s="383"/>
      <c r="BS20" s="383"/>
      <c r="BT20" s="456"/>
      <c r="BU20" s="456"/>
      <c r="BV20" s="456"/>
      <c r="BW20" s="456"/>
      <c r="BX20" s="601"/>
      <c r="BY20" s="602"/>
      <c r="BZ20" s="456"/>
      <c r="CA20" s="456"/>
      <c r="CB20" s="456"/>
      <c r="CC20" s="522" t="s">
        <v>830</v>
      </c>
      <c r="CD20" s="523"/>
      <c r="CE20" s="383"/>
      <c r="CF20" s="383"/>
      <c r="CG20" s="383"/>
      <c r="CH20" s="465"/>
      <c r="CI20" s="383"/>
      <c r="CJ20" s="420"/>
      <c r="CK20" s="465"/>
      <c r="CL20" s="383"/>
      <c r="CM20" s="383"/>
      <c r="CN20" s="383"/>
      <c r="CO20" s="383"/>
      <c r="CP20" s="383"/>
      <c r="CQ20" s="383"/>
      <c r="CR20" s="383" t="s">
        <v>831</v>
      </c>
      <c r="CS20" s="383"/>
      <c r="CT20" s="383"/>
      <c r="CU20" s="383"/>
      <c r="CV20" s="522"/>
      <c r="CW20" s="383"/>
      <c r="CX20" s="383"/>
      <c r="CY20" s="383"/>
      <c r="CZ20" s="383"/>
      <c r="DA20" s="420"/>
      <c r="DB20" s="383"/>
      <c r="DC20" s="383"/>
      <c r="DD20" s="383"/>
      <c r="DE20" s="383"/>
      <c r="DF20" s="597" t="s">
        <v>831</v>
      </c>
      <c r="DG20" s="383"/>
      <c r="DH20" s="383"/>
      <c r="DI20" s="383"/>
      <c r="DJ20" s="383"/>
      <c r="DK20" s="383"/>
      <c r="DL20" s="524" t="s">
        <v>768</v>
      </c>
    </row>
    <row r="21" customFormat="false" ht="12" hidden="false" customHeight="true" outlineLevel="0" collapsed="false">
      <c r="A21" s="575"/>
      <c r="B21" s="575"/>
      <c r="C21" s="609" t="s">
        <v>837</v>
      </c>
      <c r="D21" s="609"/>
      <c r="E21" s="609"/>
      <c r="F21" s="609"/>
      <c r="G21" s="609"/>
      <c r="H21" s="390"/>
      <c r="I21" s="390"/>
      <c r="J21" s="390"/>
      <c r="K21" s="390"/>
      <c r="L21" s="390"/>
      <c r="M21" s="390"/>
      <c r="N21" s="576"/>
      <c r="O21" s="390"/>
      <c r="P21" s="391"/>
      <c r="Q21" s="390"/>
      <c r="R21" s="390"/>
      <c r="S21" s="390"/>
      <c r="T21" s="390"/>
      <c r="U21" s="390"/>
      <c r="V21" s="560"/>
      <c r="W21" s="390"/>
      <c r="X21" s="390"/>
      <c r="Y21" s="390"/>
      <c r="Z21" s="391"/>
      <c r="AA21" s="390"/>
      <c r="AB21" s="390"/>
      <c r="AC21" s="390"/>
      <c r="AD21" s="409"/>
      <c r="AE21" s="390"/>
      <c r="AF21" s="390"/>
      <c r="AG21" s="390"/>
      <c r="AH21" s="577"/>
      <c r="AI21" s="604" t="s">
        <v>828</v>
      </c>
      <c r="AJ21" s="604"/>
      <c r="AK21" s="604"/>
      <c r="AL21" s="604"/>
      <c r="AM21" s="390"/>
      <c r="AN21" s="390"/>
      <c r="AO21" s="390"/>
      <c r="AP21" s="390"/>
      <c r="AQ21" s="390"/>
      <c r="AR21" s="390"/>
      <c r="AS21" s="390"/>
      <c r="AT21" s="390"/>
      <c r="AU21" s="390"/>
      <c r="AV21" s="390"/>
      <c r="AW21" s="390"/>
      <c r="AX21" s="414"/>
      <c r="AY21" s="605" t="s">
        <v>829</v>
      </c>
      <c r="AZ21" s="605"/>
      <c r="BA21" s="605"/>
      <c r="BB21" s="605"/>
      <c r="BC21" s="605"/>
      <c r="BD21" s="560"/>
      <c r="BE21" s="390"/>
      <c r="BF21" s="390"/>
      <c r="BG21" s="390"/>
      <c r="BH21" s="391"/>
      <c r="BI21" s="390"/>
      <c r="BJ21" s="390"/>
      <c r="BK21" s="390"/>
      <c r="BL21" s="390"/>
      <c r="BM21" s="390"/>
      <c r="BN21" s="390"/>
      <c r="BO21" s="390"/>
      <c r="BP21" s="390"/>
      <c r="BQ21" s="390"/>
      <c r="BR21" s="390"/>
      <c r="BS21" s="390"/>
      <c r="BT21" s="453"/>
      <c r="BU21" s="453"/>
      <c r="BV21" s="453"/>
      <c r="BW21" s="453"/>
      <c r="BX21" s="580"/>
      <c r="BY21" s="581"/>
      <c r="BZ21" s="453"/>
      <c r="CA21" s="453"/>
      <c r="CB21" s="453"/>
      <c r="CC21" s="560" t="s">
        <v>830</v>
      </c>
      <c r="CD21" s="414"/>
      <c r="CE21" s="390"/>
      <c r="CF21" s="390"/>
      <c r="CG21" s="390"/>
      <c r="CH21" s="409"/>
      <c r="CI21" s="390"/>
      <c r="CJ21" s="391"/>
      <c r="CK21" s="409"/>
      <c r="CL21" s="390"/>
      <c r="CM21" s="390"/>
      <c r="CN21" s="390"/>
      <c r="CO21" s="390"/>
      <c r="CP21" s="390"/>
      <c r="CQ21" s="390"/>
      <c r="CR21" s="390" t="s">
        <v>831</v>
      </c>
      <c r="CS21" s="390"/>
      <c r="CT21" s="390"/>
      <c r="CU21" s="390"/>
      <c r="CV21" s="560"/>
      <c r="CW21" s="390"/>
      <c r="CX21" s="390"/>
      <c r="CY21" s="390"/>
      <c r="CZ21" s="390"/>
      <c r="DA21" s="582" t="s">
        <v>831</v>
      </c>
      <c r="DB21" s="390"/>
      <c r="DC21" s="390"/>
      <c r="DD21" s="390"/>
      <c r="DE21" s="390"/>
      <c r="DF21" s="391"/>
      <c r="DG21" s="390"/>
      <c r="DH21" s="390"/>
      <c r="DI21" s="390"/>
      <c r="DJ21" s="390"/>
      <c r="DK21" s="390"/>
      <c r="DL21" s="392"/>
    </row>
    <row r="22" customFormat="false" ht="12" hidden="false" customHeight="true" outlineLevel="0" collapsed="false">
      <c r="A22" s="575"/>
      <c r="B22" s="575"/>
      <c r="C22" s="609"/>
      <c r="D22" s="609"/>
      <c r="E22" s="609"/>
      <c r="F22" s="609"/>
      <c r="G22" s="609"/>
      <c r="H22" s="390"/>
      <c r="I22" s="390"/>
      <c r="J22" s="390"/>
      <c r="K22" s="390"/>
      <c r="L22" s="390"/>
      <c r="M22" s="390"/>
      <c r="N22" s="576"/>
      <c r="O22" s="390"/>
      <c r="P22" s="391"/>
      <c r="Q22" s="390"/>
      <c r="R22" s="390"/>
      <c r="S22" s="390"/>
      <c r="T22" s="390"/>
      <c r="U22" s="390"/>
      <c r="V22" s="560"/>
      <c r="W22" s="390"/>
      <c r="X22" s="390"/>
      <c r="Y22" s="390"/>
      <c r="Z22" s="391"/>
      <c r="AA22" s="390"/>
      <c r="AB22" s="390"/>
      <c r="AC22" s="390"/>
      <c r="AD22" s="409"/>
      <c r="AE22" s="390"/>
      <c r="AF22" s="390"/>
      <c r="AG22" s="390"/>
      <c r="AH22" s="577"/>
      <c r="AI22" s="584" t="s">
        <v>833</v>
      </c>
      <c r="AJ22" s="584"/>
      <c r="AK22" s="584"/>
      <c r="AL22" s="584"/>
      <c r="AM22" s="585"/>
      <c r="AN22" s="585"/>
      <c r="AO22" s="585"/>
      <c r="AP22" s="585"/>
      <c r="AQ22" s="585"/>
      <c r="AR22" s="585"/>
      <c r="AS22" s="585"/>
      <c r="AT22" s="585"/>
      <c r="AU22" s="585"/>
      <c r="AV22" s="585"/>
      <c r="AW22" s="585"/>
      <c r="AX22" s="586"/>
      <c r="AY22" s="587" t="s">
        <v>829</v>
      </c>
      <c r="AZ22" s="587"/>
      <c r="BA22" s="587"/>
      <c r="BB22" s="587"/>
      <c r="BC22" s="587"/>
      <c r="BD22" s="588"/>
      <c r="BE22" s="585"/>
      <c r="BF22" s="585"/>
      <c r="BG22" s="585"/>
      <c r="BH22" s="589"/>
      <c r="BI22" s="585"/>
      <c r="BJ22" s="585"/>
      <c r="BK22" s="585"/>
      <c r="BL22" s="585"/>
      <c r="BM22" s="585"/>
      <c r="BN22" s="585"/>
      <c r="BO22" s="585"/>
      <c r="BP22" s="585"/>
      <c r="BQ22" s="585"/>
      <c r="BR22" s="585"/>
      <c r="BS22" s="585"/>
      <c r="BT22" s="590"/>
      <c r="BU22" s="590"/>
      <c r="BV22" s="590"/>
      <c r="BW22" s="590"/>
      <c r="BX22" s="591"/>
      <c r="BY22" s="592"/>
      <c r="BZ22" s="590"/>
      <c r="CA22" s="590"/>
      <c r="CB22" s="590"/>
      <c r="CC22" s="588" t="s">
        <v>830</v>
      </c>
      <c r="CD22" s="586"/>
      <c r="CE22" s="585"/>
      <c r="CF22" s="585"/>
      <c r="CG22" s="585"/>
      <c r="CH22" s="593"/>
      <c r="CI22" s="585"/>
      <c r="CJ22" s="589"/>
      <c r="CK22" s="593"/>
      <c r="CL22" s="585"/>
      <c r="CM22" s="585"/>
      <c r="CN22" s="585"/>
      <c r="CO22" s="585"/>
      <c r="CP22" s="585"/>
      <c r="CQ22" s="585"/>
      <c r="CR22" s="585" t="s">
        <v>831</v>
      </c>
      <c r="CS22" s="585"/>
      <c r="CT22" s="585"/>
      <c r="CU22" s="585"/>
      <c r="CV22" s="588"/>
      <c r="CW22" s="585"/>
      <c r="CX22" s="585"/>
      <c r="CY22" s="585"/>
      <c r="CZ22" s="585"/>
      <c r="DA22" s="594" t="s">
        <v>831</v>
      </c>
      <c r="DB22" s="390"/>
      <c r="DC22" s="390"/>
      <c r="DD22" s="390"/>
      <c r="DE22" s="390"/>
      <c r="DF22" s="391"/>
      <c r="DG22" s="390"/>
      <c r="DH22" s="390"/>
      <c r="DI22" s="390"/>
      <c r="DJ22" s="390"/>
      <c r="DK22" s="390"/>
      <c r="DL22" s="392"/>
    </row>
    <row r="23" customFormat="false" ht="12" hidden="false" customHeight="true" outlineLevel="0" collapsed="false">
      <c r="A23" s="575"/>
      <c r="B23" s="575"/>
      <c r="C23" s="609"/>
      <c r="D23" s="609"/>
      <c r="E23" s="609"/>
      <c r="F23" s="609"/>
      <c r="G23" s="609"/>
      <c r="H23" s="383"/>
      <c r="I23" s="383"/>
      <c r="J23" s="383"/>
      <c r="K23" s="383"/>
      <c r="L23" s="383"/>
      <c r="M23" s="595" t="s">
        <v>831</v>
      </c>
      <c r="N23" s="596"/>
      <c r="O23" s="383"/>
      <c r="P23" s="420"/>
      <c r="Q23" s="383"/>
      <c r="R23" s="383"/>
      <c r="S23" s="383"/>
      <c r="T23" s="383"/>
      <c r="U23" s="595" t="s">
        <v>831</v>
      </c>
      <c r="V23" s="522"/>
      <c r="W23" s="383"/>
      <c r="X23" s="383"/>
      <c r="Y23" s="383"/>
      <c r="Z23" s="597" t="s">
        <v>831</v>
      </c>
      <c r="AA23" s="383"/>
      <c r="AB23" s="383"/>
      <c r="AC23" s="383"/>
      <c r="AD23" s="465"/>
      <c r="AE23" s="383"/>
      <c r="AF23" s="383"/>
      <c r="AG23" s="383"/>
      <c r="AH23" s="598"/>
      <c r="AI23" s="599" t="s">
        <v>834</v>
      </c>
      <c r="AJ23" s="599"/>
      <c r="AK23" s="599"/>
      <c r="AL23" s="599"/>
      <c r="AM23" s="383"/>
      <c r="AN23" s="383"/>
      <c r="AO23" s="383"/>
      <c r="AP23" s="383"/>
      <c r="AQ23" s="383"/>
      <c r="AR23" s="383"/>
      <c r="AS23" s="383"/>
      <c r="AT23" s="383"/>
      <c r="AU23" s="383"/>
      <c r="AV23" s="383"/>
      <c r="AW23" s="383"/>
      <c r="AX23" s="523"/>
      <c r="AY23" s="600" t="s">
        <v>829</v>
      </c>
      <c r="AZ23" s="600"/>
      <c r="BA23" s="600"/>
      <c r="BB23" s="600"/>
      <c r="BC23" s="600"/>
      <c r="BD23" s="522"/>
      <c r="BE23" s="383"/>
      <c r="BF23" s="383"/>
      <c r="BG23" s="383"/>
      <c r="BH23" s="420"/>
      <c r="BI23" s="383"/>
      <c r="BJ23" s="383"/>
      <c r="BK23" s="383"/>
      <c r="BL23" s="383"/>
      <c r="BM23" s="383"/>
      <c r="BN23" s="383"/>
      <c r="BO23" s="383"/>
      <c r="BP23" s="383"/>
      <c r="BQ23" s="383"/>
      <c r="BR23" s="383"/>
      <c r="BS23" s="383"/>
      <c r="BT23" s="456"/>
      <c r="BU23" s="456"/>
      <c r="BV23" s="456"/>
      <c r="BW23" s="456"/>
      <c r="BX23" s="601"/>
      <c r="BY23" s="602"/>
      <c r="BZ23" s="456"/>
      <c r="CA23" s="456"/>
      <c r="CB23" s="456"/>
      <c r="CC23" s="522" t="s">
        <v>830</v>
      </c>
      <c r="CD23" s="523"/>
      <c r="CE23" s="383"/>
      <c r="CF23" s="383"/>
      <c r="CG23" s="383"/>
      <c r="CH23" s="465"/>
      <c r="CI23" s="383"/>
      <c r="CJ23" s="420"/>
      <c r="CK23" s="465"/>
      <c r="CL23" s="383"/>
      <c r="CM23" s="383"/>
      <c r="CN23" s="383"/>
      <c r="CO23" s="383"/>
      <c r="CP23" s="383"/>
      <c r="CQ23" s="383"/>
      <c r="CR23" s="383" t="s">
        <v>831</v>
      </c>
      <c r="CS23" s="383"/>
      <c r="CT23" s="383"/>
      <c r="CU23" s="383"/>
      <c r="CV23" s="522"/>
      <c r="CW23" s="383"/>
      <c r="CX23" s="383"/>
      <c r="CY23" s="383"/>
      <c r="CZ23" s="383"/>
      <c r="DA23" s="597" t="s">
        <v>831</v>
      </c>
      <c r="DB23" s="383"/>
      <c r="DC23" s="383"/>
      <c r="DD23" s="383"/>
      <c r="DE23" s="383"/>
      <c r="DF23" s="597" t="s">
        <v>831</v>
      </c>
      <c r="DG23" s="383"/>
      <c r="DH23" s="383"/>
      <c r="DI23" s="383"/>
      <c r="DJ23" s="383"/>
      <c r="DK23" s="383"/>
      <c r="DL23" s="524" t="s">
        <v>768</v>
      </c>
    </row>
    <row r="24" customFormat="false" ht="12" hidden="false" customHeight="true" outlineLevel="0" collapsed="false">
      <c r="A24" s="610" t="s">
        <v>838</v>
      </c>
      <c r="B24" s="610"/>
      <c r="C24" s="603" t="s">
        <v>835</v>
      </c>
      <c r="D24" s="603"/>
      <c r="E24" s="603"/>
      <c r="F24" s="603"/>
      <c r="G24" s="603"/>
      <c r="H24" s="390"/>
      <c r="I24" s="390"/>
      <c r="J24" s="390"/>
      <c r="K24" s="390"/>
      <c r="L24" s="390"/>
      <c r="M24" s="390"/>
      <c r="N24" s="576"/>
      <c r="O24" s="390"/>
      <c r="P24" s="391"/>
      <c r="Q24" s="390"/>
      <c r="R24" s="390"/>
      <c r="S24" s="390"/>
      <c r="T24" s="390"/>
      <c r="U24" s="390"/>
      <c r="V24" s="560"/>
      <c r="W24" s="390"/>
      <c r="X24" s="390"/>
      <c r="Y24" s="390"/>
      <c r="Z24" s="391"/>
      <c r="AA24" s="390"/>
      <c r="AB24" s="390"/>
      <c r="AC24" s="390"/>
      <c r="AD24" s="409"/>
      <c r="AE24" s="390"/>
      <c r="AF24" s="390"/>
      <c r="AG24" s="390"/>
      <c r="AH24" s="577"/>
      <c r="AI24" s="604" t="s">
        <v>828</v>
      </c>
      <c r="AJ24" s="604"/>
      <c r="AK24" s="604"/>
      <c r="AL24" s="604"/>
      <c r="AM24" s="390"/>
      <c r="AN24" s="390"/>
      <c r="AO24" s="390"/>
      <c r="AP24" s="390"/>
      <c r="AQ24" s="390"/>
      <c r="AR24" s="390"/>
      <c r="AS24" s="390"/>
      <c r="AT24" s="390"/>
      <c r="AU24" s="390"/>
      <c r="AV24" s="390"/>
      <c r="AW24" s="390"/>
      <c r="AX24" s="414"/>
      <c r="AY24" s="605" t="s">
        <v>829</v>
      </c>
      <c r="AZ24" s="605"/>
      <c r="BA24" s="605"/>
      <c r="BB24" s="605"/>
      <c r="BC24" s="605"/>
      <c r="BD24" s="560"/>
      <c r="BE24" s="390"/>
      <c r="BF24" s="390"/>
      <c r="BG24" s="390"/>
      <c r="BH24" s="391"/>
      <c r="BI24" s="390"/>
      <c r="BJ24" s="390"/>
      <c r="BK24" s="390"/>
      <c r="BL24" s="390"/>
      <c r="BM24" s="390"/>
      <c r="BN24" s="390"/>
      <c r="BO24" s="390"/>
      <c r="BP24" s="390"/>
      <c r="BQ24" s="390"/>
      <c r="BR24" s="390"/>
      <c r="BS24" s="390"/>
      <c r="BT24" s="453"/>
      <c r="BU24" s="453"/>
      <c r="BV24" s="453"/>
      <c r="BW24" s="453"/>
      <c r="BX24" s="580"/>
      <c r="BY24" s="581"/>
      <c r="BZ24" s="453"/>
      <c r="CA24" s="453"/>
      <c r="CB24" s="453"/>
      <c r="CC24" s="560" t="s">
        <v>830</v>
      </c>
      <c r="CD24" s="414"/>
      <c r="CE24" s="390"/>
      <c r="CF24" s="390"/>
      <c r="CG24" s="390"/>
      <c r="CH24" s="409"/>
      <c r="CI24" s="390"/>
      <c r="CJ24" s="391"/>
      <c r="CK24" s="409"/>
      <c r="CL24" s="390"/>
      <c r="CM24" s="390"/>
      <c r="CN24" s="390"/>
      <c r="CO24" s="390"/>
      <c r="CP24" s="390"/>
      <c r="CQ24" s="548"/>
      <c r="CR24" s="548" t="s">
        <v>831</v>
      </c>
      <c r="CS24" s="548"/>
      <c r="CT24" s="548"/>
      <c r="CU24" s="547"/>
      <c r="CV24" s="606"/>
      <c r="CW24" s="389"/>
      <c r="CX24" s="389"/>
      <c r="CY24" s="389"/>
      <c r="CZ24" s="389"/>
      <c r="DA24" s="400"/>
      <c r="DB24" s="390"/>
      <c r="DC24" s="390"/>
      <c r="DD24" s="390"/>
      <c r="DE24" s="390"/>
      <c r="DF24" s="391"/>
      <c r="DG24" s="390"/>
      <c r="DH24" s="390"/>
      <c r="DI24" s="390"/>
      <c r="DJ24" s="390"/>
      <c r="DK24" s="390"/>
      <c r="DL24" s="392"/>
    </row>
    <row r="25" customFormat="false" ht="12" hidden="false" customHeight="true" outlineLevel="0" collapsed="false">
      <c r="A25" s="610"/>
      <c r="B25" s="610"/>
      <c r="C25" s="607" t="s">
        <v>839</v>
      </c>
      <c r="D25" s="607"/>
      <c r="E25" s="607"/>
      <c r="F25" s="607"/>
      <c r="G25" s="607"/>
      <c r="H25" s="390"/>
      <c r="I25" s="390"/>
      <c r="J25" s="390"/>
      <c r="K25" s="390"/>
      <c r="L25" s="390"/>
      <c r="M25" s="390"/>
      <c r="N25" s="576"/>
      <c r="O25" s="390"/>
      <c r="P25" s="391"/>
      <c r="Q25" s="390"/>
      <c r="R25" s="390"/>
      <c r="S25" s="390"/>
      <c r="T25" s="390"/>
      <c r="U25" s="390"/>
      <c r="V25" s="560"/>
      <c r="W25" s="390"/>
      <c r="X25" s="390"/>
      <c r="Y25" s="390"/>
      <c r="Z25" s="391"/>
      <c r="AA25" s="390"/>
      <c r="AB25" s="390"/>
      <c r="AC25" s="390"/>
      <c r="AD25" s="409"/>
      <c r="AE25" s="390"/>
      <c r="AF25" s="390"/>
      <c r="AG25" s="390"/>
      <c r="AH25" s="577"/>
      <c r="AI25" s="584" t="s">
        <v>833</v>
      </c>
      <c r="AJ25" s="584"/>
      <c r="AK25" s="584"/>
      <c r="AL25" s="584"/>
      <c r="AM25" s="585"/>
      <c r="AN25" s="585"/>
      <c r="AO25" s="585"/>
      <c r="AP25" s="585"/>
      <c r="AQ25" s="585"/>
      <c r="AR25" s="585"/>
      <c r="AS25" s="585"/>
      <c r="AT25" s="585"/>
      <c r="AU25" s="585"/>
      <c r="AV25" s="585"/>
      <c r="AW25" s="585"/>
      <c r="AX25" s="586"/>
      <c r="AY25" s="587" t="s">
        <v>829</v>
      </c>
      <c r="AZ25" s="587"/>
      <c r="BA25" s="587"/>
      <c r="BB25" s="587"/>
      <c r="BC25" s="587"/>
      <c r="BD25" s="588"/>
      <c r="BE25" s="585"/>
      <c r="BF25" s="585"/>
      <c r="BG25" s="585"/>
      <c r="BH25" s="589"/>
      <c r="BI25" s="585"/>
      <c r="BJ25" s="585"/>
      <c r="BK25" s="585"/>
      <c r="BL25" s="585"/>
      <c r="BM25" s="585"/>
      <c r="BN25" s="585"/>
      <c r="BO25" s="585"/>
      <c r="BP25" s="585"/>
      <c r="BQ25" s="585"/>
      <c r="BR25" s="585"/>
      <c r="BS25" s="585"/>
      <c r="BT25" s="590"/>
      <c r="BU25" s="590"/>
      <c r="BV25" s="590"/>
      <c r="BW25" s="590"/>
      <c r="BX25" s="591"/>
      <c r="BY25" s="592"/>
      <c r="BZ25" s="590"/>
      <c r="CA25" s="590"/>
      <c r="CB25" s="590"/>
      <c r="CC25" s="588" t="s">
        <v>830</v>
      </c>
      <c r="CD25" s="586"/>
      <c r="CE25" s="585"/>
      <c r="CF25" s="585"/>
      <c r="CG25" s="585"/>
      <c r="CH25" s="593"/>
      <c r="CI25" s="585"/>
      <c r="CJ25" s="589"/>
      <c r="CK25" s="593"/>
      <c r="CL25" s="585"/>
      <c r="CM25" s="585"/>
      <c r="CN25" s="585"/>
      <c r="CO25" s="585"/>
      <c r="CP25" s="585"/>
      <c r="CQ25" s="585"/>
      <c r="CR25" s="585" t="s">
        <v>831</v>
      </c>
      <c r="CS25" s="585"/>
      <c r="CT25" s="585"/>
      <c r="CU25" s="586"/>
      <c r="CV25" s="560"/>
      <c r="CW25" s="390"/>
      <c r="CX25" s="390"/>
      <c r="CY25" s="390"/>
      <c r="CZ25" s="390"/>
      <c r="DA25" s="391"/>
      <c r="DB25" s="390"/>
      <c r="DC25" s="390"/>
      <c r="DD25" s="390"/>
      <c r="DE25" s="390"/>
      <c r="DF25" s="391"/>
      <c r="DG25" s="390"/>
      <c r="DH25" s="390"/>
      <c r="DI25" s="390"/>
      <c r="DJ25" s="390"/>
      <c r="DK25" s="390"/>
      <c r="DL25" s="392"/>
    </row>
    <row r="26" customFormat="false" ht="12" hidden="false" customHeight="true" outlineLevel="0" collapsed="false">
      <c r="A26" s="610"/>
      <c r="B26" s="610"/>
      <c r="C26" s="607"/>
      <c r="D26" s="607"/>
      <c r="E26" s="607"/>
      <c r="F26" s="607"/>
      <c r="G26" s="607"/>
      <c r="H26" s="383"/>
      <c r="I26" s="383"/>
      <c r="J26" s="383"/>
      <c r="K26" s="383"/>
      <c r="L26" s="383"/>
      <c r="M26" s="595" t="s">
        <v>831</v>
      </c>
      <c r="N26" s="596"/>
      <c r="O26" s="383"/>
      <c r="P26" s="420"/>
      <c r="Q26" s="383"/>
      <c r="R26" s="383"/>
      <c r="S26" s="383"/>
      <c r="T26" s="383"/>
      <c r="U26" s="595" t="s">
        <v>831</v>
      </c>
      <c r="V26" s="522"/>
      <c r="W26" s="383"/>
      <c r="X26" s="383"/>
      <c r="Y26" s="383"/>
      <c r="Z26" s="597" t="s">
        <v>831</v>
      </c>
      <c r="AA26" s="383"/>
      <c r="AB26" s="383"/>
      <c r="AC26" s="383"/>
      <c r="AD26" s="465"/>
      <c r="AE26" s="383"/>
      <c r="AF26" s="383"/>
      <c r="AG26" s="383"/>
      <c r="AH26" s="608" t="s">
        <v>831</v>
      </c>
      <c r="AI26" s="599" t="s">
        <v>834</v>
      </c>
      <c r="AJ26" s="599"/>
      <c r="AK26" s="599"/>
      <c r="AL26" s="599"/>
      <c r="AM26" s="383"/>
      <c r="AN26" s="383"/>
      <c r="AO26" s="383"/>
      <c r="AP26" s="383"/>
      <c r="AQ26" s="383"/>
      <c r="AR26" s="383"/>
      <c r="AS26" s="383"/>
      <c r="AT26" s="383"/>
      <c r="AU26" s="383"/>
      <c r="AV26" s="383"/>
      <c r="AW26" s="383"/>
      <c r="AX26" s="523"/>
      <c r="AY26" s="600" t="s">
        <v>829</v>
      </c>
      <c r="AZ26" s="600"/>
      <c r="BA26" s="600"/>
      <c r="BB26" s="600"/>
      <c r="BC26" s="600"/>
      <c r="BD26" s="522"/>
      <c r="BE26" s="383"/>
      <c r="BF26" s="383"/>
      <c r="BG26" s="383"/>
      <c r="BH26" s="420"/>
      <c r="BI26" s="383"/>
      <c r="BJ26" s="383"/>
      <c r="BK26" s="383"/>
      <c r="BL26" s="383"/>
      <c r="BM26" s="383"/>
      <c r="BN26" s="383"/>
      <c r="BO26" s="383"/>
      <c r="BP26" s="383"/>
      <c r="BQ26" s="383"/>
      <c r="BR26" s="383"/>
      <c r="BS26" s="383"/>
      <c r="BT26" s="456"/>
      <c r="BU26" s="456"/>
      <c r="BV26" s="456"/>
      <c r="BW26" s="456"/>
      <c r="BX26" s="601"/>
      <c r="BY26" s="602"/>
      <c r="BZ26" s="456"/>
      <c r="CA26" s="456"/>
      <c r="CB26" s="456"/>
      <c r="CC26" s="522" t="s">
        <v>830</v>
      </c>
      <c r="CD26" s="523"/>
      <c r="CE26" s="383"/>
      <c r="CF26" s="383"/>
      <c r="CG26" s="383"/>
      <c r="CH26" s="465"/>
      <c r="CI26" s="383"/>
      <c r="CJ26" s="420"/>
      <c r="CK26" s="465"/>
      <c r="CL26" s="383"/>
      <c r="CM26" s="383"/>
      <c r="CN26" s="383"/>
      <c r="CO26" s="383"/>
      <c r="CP26" s="383"/>
      <c r="CQ26" s="383"/>
      <c r="CR26" s="383" t="s">
        <v>831</v>
      </c>
      <c r="CS26" s="383"/>
      <c r="CT26" s="383"/>
      <c r="CU26" s="383"/>
      <c r="CV26" s="522"/>
      <c r="CW26" s="383"/>
      <c r="CX26" s="383"/>
      <c r="CY26" s="383"/>
      <c r="CZ26" s="383"/>
      <c r="DA26" s="420"/>
      <c r="DB26" s="383"/>
      <c r="DC26" s="383"/>
      <c r="DD26" s="383"/>
      <c r="DE26" s="383"/>
      <c r="DF26" s="597" t="s">
        <v>831</v>
      </c>
      <c r="DG26" s="383"/>
      <c r="DH26" s="383"/>
      <c r="DI26" s="383"/>
      <c r="DJ26" s="383"/>
      <c r="DK26" s="383"/>
      <c r="DL26" s="524" t="s">
        <v>768</v>
      </c>
    </row>
    <row r="27" customFormat="false" ht="12" hidden="false" customHeight="true" outlineLevel="0" collapsed="false">
      <c r="A27" s="610"/>
      <c r="B27" s="610"/>
      <c r="C27" s="389"/>
      <c r="D27" s="389"/>
      <c r="E27" s="389"/>
      <c r="F27" s="389"/>
      <c r="G27" s="400"/>
      <c r="H27" s="390"/>
      <c r="I27" s="390"/>
      <c r="J27" s="390"/>
      <c r="K27" s="390"/>
      <c r="L27" s="390"/>
      <c r="M27" s="390"/>
      <c r="N27" s="576"/>
      <c r="O27" s="390"/>
      <c r="P27" s="391"/>
      <c r="Q27" s="390"/>
      <c r="R27" s="390"/>
      <c r="S27" s="390"/>
      <c r="T27" s="390"/>
      <c r="U27" s="390"/>
      <c r="V27" s="560"/>
      <c r="W27" s="390"/>
      <c r="X27" s="390"/>
      <c r="Y27" s="390"/>
      <c r="Z27" s="391"/>
      <c r="AA27" s="390"/>
      <c r="AB27" s="390"/>
      <c r="AC27" s="390"/>
      <c r="AD27" s="409"/>
      <c r="AE27" s="390"/>
      <c r="AF27" s="390"/>
      <c r="AG27" s="390"/>
      <c r="AH27" s="577"/>
      <c r="AI27" s="604" t="s">
        <v>828</v>
      </c>
      <c r="AJ27" s="604"/>
      <c r="AK27" s="604"/>
      <c r="AL27" s="604"/>
      <c r="AM27" s="390"/>
      <c r="AN27" s="390"/>
      <c r="AO27" s="390"/>
      <c r="AP27" s="390"/>
      <c r="AQ27" s="390"/>
      <c r="AR27" s="390"/>
      <c r="AS27" s="390"/>
      <c r="AT27" s="390"/>
      <c r="AU27" s="390"/>
      <c r="AV27" s="390"/>
      <c r="AW27" s="390"/>
      <c r="AX27" s="414"/>
      <c r="AY27" s="605" t="s">
        <v>829</v>
      </c>
      <c r="AZ27" s="605"/>
      <c r="BA27" s="605"/>
      <c r="BB27" s="605"/>
      <c r="BC27" s="605"/>
      <c r="BD27" s="560"/>
      <c r="BE27" s="390"/>
      <c r="BF27" s="390"/>
      <c r="BG27" s="390"/>
      <c r="BH27" s="391"/>
      <c r="BI27" s="390"/>
      <c r="BJ27" s="390"/>
      <c r="BK27" s="390"/>
      <c r="BL27" s="390"/>
      <c r="BM27" s="390"/>
      <c r="BN27" s="390"/>
      <c r="BO27" s="390"/>
      <c r="BP27" s="390"/>
      <c r="BQ27" s="390"/>
      <c r="BR27" s="390"/>
      <c r="BS27" s="390"/>
      <c r="BT27" s="453"/>
      <c r="BU27" s="453"/>
      <c r="BV27" s="453"/>
      <c r="BW27" s="453"/>
      <c r="BX27" s="580"/>
      <c r="BY27" s="581"/>
      <c r="BZ27" s="453"/>
      <c r="CA27" s="453"/>
      <c r="CB27" s="453"/>
      <c r="CC27" s="560" t="s">
        <v>830</v>
      </c>
      <c r="CD27" s="414"/>
      <c r="CE27" s="390"/>
      <c r="CF27" s="390"/>
      <c r="CG27" s="390"/>
      <c r="CH27" s="409"/>
      <c r="CI27" s="390"/>
      <c r="CJ27" s="391"/>
      <c r="CK27" s="409"/>
      <c r="CL27" s="390"/>
      <c r="CM27" s="390"/>
      <c r="CN27" s="390"/>
      <c r="CO27" s="390"/>
      <c r="CP27" s="390"/>
      <c r="CQ27" s="390"/>
      <c r="CR27" s="390" t="s">
        <v>831</v>
      </c>
      <c r="CS27" s="390"/>
      <c r="CT27" s="390"/>
      <c r="CU27" s="390"/>
      <c r="CV27" s="560"/>
      <c r="CW27" s="390"/>
      <c r="CX27" s="390"/>
      <c r="CY27" s="390"/>
      <c r="CZ27" s="390"/>
      <c r="DA27" s="582" t="s">
        <v>831</v>
      </c>
      <c r="DB27" s="390"/>
      <c r="DC27" s="390"/>
      <c r="DD27" s="390"/>
      <c r="DE27" s="390"/>
      <c r="DF27" s="391"/>
      <c r="DG27" s="390"/>
      <c r="DH27" s="390"/>
      <c r="DI27" s="390"/>
      <c r="DJ27" s="390"/>
      <c r="DK27" s="390"/>
      <c r="DL27" s="392"/>
    </row>
    <row r="28" customFormat="false" ht="12" hidden="false" customHeight="true" outlineLevel="0" collapsed="false">
      <c r="A28" s="610"/>
      <c r="B28" s="610"/>
      <c r="C28" s="611" t="s">
        <v>840</v>
      </c>
      <c r="D28" s="611"/>
      <c r="E28" s="611"/>
      <c r="F28" s="611"/>
      <c r="G28" s="611"/>
      <c r="H28" s="390"/>
      <c r="I28" s="390"/>
      <c r="J28" s="390"/>
      <c r="K28" s="390"/>
      <c r="L28" s="390"/>
      <c r="M28" s="390"/>
      <c r="N28" s="576"/>
      <c r="O28" s="390"/>
      <c r="P28" s="391"/>
      <c r="Q28" s="390"/>
      <c r="R28" s="390"/>
      <c r="S28" s="390"/>
      <c r="T28" s="390"/>
      <c r="U28" s="390"/>
      <c r="V28" s="560"/>
      <c r="W28" s="390"/>
      <c r="X28" s="390"/>
      <c r="Y28" s="390"/>
      <c r="Z28" s="391"/>
      <c r="AA28" s="390"/>
      <c r="AB28" s="390"/>
      <c r="AC28" s="390"/>
      <c r="AD28" s="409"/>
      <c r="AE28" s="390"/>
      <c r="AF28" s="390"/>
      <c r="AG28" s="390"/>
      <c r="AH28" s="577"/>
      <c r="AI28" s="584" t="s">
        <v>833</v>
      </c>
      <c r="AJ28" s="584"/>
      <c r="AK28" s="584"/>
      <c r="AL28" s="584"/>
      <c r="AM28" s="585"/>
      <c r="AN28" s="585"/>
      <c r="AO28" s="585"/>
      <c r="AP28" s="585"/>
      <c r="AQ28" s="585"/>
      <c r="AR28" s="585"/>
      <c r="AS28" s="585"/>
      <c r="AT28" s="585"/>
      <c r="AU28" s="585"/>
      <c r="AV28" s="585"/>
      <c r="AW28" s="585"/>
      <c r="AX28" s="586"/>
      <c r="AY28" s="587" t="s">
        <v>829</v>
      </c>
      <c r="AZ28" s="587"/>
      <c r="BA28" s="587"/>
      <c r="BB28" s="587"/>
      <c r="BC28" s="587"/>
      <c r="BD28" s="588"/>
      <c r="BE28" s="585"/>
      <c r="BF28" s="585"/>
      <c r="BG28" s="585"/>
      <c r="BH28" s="589"/>
      <c r="BI28" s="585"/>
      <c r="BJ28" s="585"/>
      <c r="BK28" s="585"/>
      <c r="BL28" s="585"/>
      <c r="BM28" s="585"/>
      <c r="BN28" s="585"/>
      <c r="BO28" s="585"/>
      <c r="BP28" s="585"/>
      <c r="BQ28" s="585"/>
      <c r="BR28" s="585"/>
      <c r="BS28" s="585"/>
      <c r="BT28" s="590"/>
      <c r="BU28" s="590"/>
      <c r="BV28" s="590"/>
      <c r="BW28" s="590"/>
      <c r="BX28" s="591"/>
      <c r="BY28" s="592"/>
      <c r="BZ28" s="590"/>
      <c r="CA28" s="590"/>
      <c r="CB28" s="590"/>
      <c r="CC28" s="588" t="s">
        <v>830</v>
      </c>
      <c r="CD28" s="586"/>
      <c r="CE28" s="585"/>
      <c r="CF28" s="585"/>
      <c r="CG28" s="585"/>
      <c r="CH28" s="593"/>
      <c r="CI28" s="585"/>
      <c r="CJ28" s="589"/>
      <c r="CK28" s="593"/>
      <c r="CL28" s="585"/>
      <c r="CM28" s="585"/>
      <c r="CN28" s="585"/>
      <c r="CO28" s="585"/>
      <c r="CP28" s="585"/>
      <c r="CQ28" s="585"/>
      <c r="CR28" s="585" t="s">
        <v>831</v>
      </c>
      <c r="CS28" s="585"/>
      <c r="CT28" s="585"/>
      <c r="CU28" s="585"/>
      <c r="CV28" s="588"/>
      <c r="CW28" s="585"/>
      <c r="CX28" s="585"/>
      <c r="CY28" s="585"/>
      <c r="CZ28" s="585"/>
      <c r="DA28" s="594" t="s">
        <v>831</v>
      </c>
      <c r="DB28" s="390"/>
      <c r="DC28" s="390"/>
      <c r="DD28" s="390"/>
      <c r="DE28" s="390"/>
      <c r="DF28" s="391"/>
      <c r="DG28" s="390"/>
      <c r="DH28" s="390"/>
      <c r="DI28" s="390"/>
      <c r="DJ28" s="390"/>
      <c r="DK28" s="390"/>
      <c r="DL28" s="392"/>
    </row>
    <row r="29" customFormat="false" ht="12" hidden="false" customHeight="true" outlineLevel="0" collapsed="false">
      <c r="A29" s="610"/>
      <c r="B29" s="610"/>
      <c r="C29" s="383"/>
      <c r="D29" s="383"/>
      <c r="E29" s="383"/>
      <c r="F29" s="383"/>
      <c r="G29" s="420"/>
      <c r="H29" s="383"/>
      <c r="I29" s="383"/>
      <c r="J29" s="383"/>
      <c r="K29" s="383"/>
      <c r="L29" s="383"/>
      <c r="M29" s="595" t="s">
        <v>831</v>
      </c>
      <c r="N29" s="596"/>
      <c r="O29" s="383"/>
      <c r="P29" s="420"/>
      <c r="Q29" s="383"/>
      <c r="R29" s="383"/>
      <c r="S29" s="383"/>
      <c r="T29" s="383"/>
      <c r="U29" s="595" t="s">
        <v>831</v>
      </c>
      <c r="V29" s="522"/>
      <c r="W29" s="383"/>
      <c r="X29" s="383"/>
      <c r="Y29" s="383"/>
      <c r="Z29" s="597" t="s">
        <v>831</v>
      </c>
      <c r="AA29" s="383"/>
      <c r="AB29" s="383"/>
      <c r="AC29" s="383"/>
      <c r="AD29" s="465"/>
      <c r="AE29" s="383"/>
      <c r="AF29" s="383"/>
      <c r="AG29" s="383"/>
      <c r="AH29" s="608" t="s">
        <v>831</v>
      </c>
      <c r="AI29" s="599" t="s">
        <v>834</v>
      </c>
      <c r="AJ29" s="599"/>
      <c r="AK29" s="599"/>
      <c r="AL29" s="599"/>
      <c r="AM29" s="383"/>
      <c r="AN29" s="383"/>
      <c r="AO29" s="383"/>
      <c r="AP29" s="383"/>
      <c r="AQ29" s="383"/>
      <c r="AR29" s="383"/>
      <c r="AS29" s="383"/>
      <c r="AT29" s="383"/>
      <c r="AU29" s="383"/>
      <c r="AV29" s="383"/>
      <c r="AW29" s="383"/>
      <c r="AX29" s="523"/>
      <c r="AY29" s="600" t="s">
        <v>829</v>
      </c>
      <c r="AZ29" s="600"/>
      <c r="BA29" s="600"/>
      <c r="BB29" s="600"/>
      <c r="BC29" s="600"/>
      <c r="BD29" s="522"/>
      <c r="BE29" s="383"/>
      <c r="BF29" s="383"/>
      <c r="BG29" s="383"/>
      <c r="BH29" s="420"/>
      <c r="BI29" s="383"/>
      <c r="BJ29" s="383"/>
      <c r="BK29" s="383"/>
      <c r="BL29" s="383"/>
      <c r="BM29" s="383"/>
      <c r="BN29" s="383"/>
      <c r="BO29" s="383"/>
      <c r="BP29" s="383"/>
      <c r="BQ29" s="383"/>
      <c r="BR29" s="383"/>
      <c r="BS29" s="383"/>
      <c r="BT29" s="456"/>
      <c r="BU29" s="456"/>
      <c r="BV29" s="456"/>
      <c r="BW29" s="456"/>
      <c r="BX29" s="601"/>
      <c r="BY29" s="602"/>
      <c r="BZ29" s="456"/>
      <c r="CA29" s="456"/>
      <c r="CB29" s="456"/>
      <c r="CC29" s="522" t="s">
        <v>830</v>
      </c>
      <c r="CD29" s="523"/>
      <c r="CE29" s="383"/>
      <c r="CF29" s="383"/>
      <c r="CG29" s="383"/>
      <c r="CH29" s="465"/>
      <c r="CI29" s="383"/>
      <c r="CJ29" s="420"/>
      <c r="CK29" s="465"/>
      <c r="CL29" s="383"/>
      <c r="CM29" s="383"/>
      <c r="CN29" s="383"/>
      <c r="CO29" s="383"/>
      <c r="CP29" s="383"/>
      <c r="CQ29" s="383"/>
      <c r="CR29" s="383" t="s">
        <v>831</v>
      </c>
      <c r="CS29" s="383"/>
      <c r="CT29" s="383"/>
      <c r="CU29" s="383"/>
      <c r="CV29" s="522"/>
      <c r="CW29" s="383"/>
      <c r="CX29" s="383"/>
      <c r="CY29" s="383"/>
      <c r="CZ29" s="383"/>
      <c r="DA29" s="597" t="s">
        <v>831</v>
      </c>
      <c r="DB29" s="383"/>
      <c r="DC29" s="383"/>
      <c r="DD29" s="383"/>
      <c r="DE29" s="383"/>
      <c r="DF29" s="597" t="s">
        <v>831</v>
      </c>
      <c r="DG29" s="383"/>
      <c r="DH29" s="383"/>
      <c r="DI29" s="383"/>
      <c r="DJ29" s="383"/>
      <c r="DK29" s="383"/>
      <c r="DL29" s="524" t="s">
        <v>768</v>
      </c>
    </row>
    <row r="30" customFormat="false" ht="12" hidden="false" customHeight="true" outlineLevel="0" collapsed="false">
      <c r="A30" s="610"/>
      <c r="B30" s="610"/>
      <c r="C30" s="389"/>
      <c r="D30" s="389"/>
      <c r="E30" s="389"/>
      <c r="F30" s="389"/>
      <c r="G30" s="400"/>
      <c r="H30" s="390"/>
      <c r="I30" s="390"/>
      <c r="J30" s="390"/>
      <c r="K30" s="390"/>
      <c r="L30" s="390"/>
      <c r="M30" s="390"/>
      <c r="N30" s="576"/>
      <c r="O30" s="390"/>
      <c r="P30" s="391"/>
      <c r="Q30" s="390"/>
      <c r="R30" s="390"/>
      <c r="S30" s="390"/>
      <c r="T30" s="390"/>
      <c r="U30" s="390"/>
      <c r="V30" s="560"/>
      <c r="W30" s="390"/>
      <c r="X30" s="390"/>
      <c r="Y30" s="390"/>
      <c r="Z30" s="391"/>
      <c r="AA30" s="390"/>
      <c r="AB30" s="390"/>
      <c r="AC30" s="390"/>
      <c r="AD30" s="409"/>
      <c r="AE30" s="390"/>
      <c r="AF30" s="390"/>
      <c r="AG30" s="390"/>
      <c r="AH30" s="577"/>
      <c r="AI30" s="604" t="s">
        <v>828</v>
      </c>
      <c r="AJ30" s="604"/>
      <c r="AK30" s="604"/>
      <c r="AL30" s="604"/>
      <c r="AM30" s="390"/>
      <c r="AN30" s="390"/>
      <c r="AO30" s="390"/>
      <c r="AP30" s="390"/>
      <c r="AQ30" s="390"/>
      <c r="AR30" s="390"/>
      <c r="AS30" s="390"/>
      <c r="AT30" s="390"/>
      <c r="AU30" s="390"/>
      <c r="AV30" s="390"/>
      <c r="AW30" s="390"/>
      <c r="AX30" s="414"/>
      <c r="AY30" s="605" t="s">
        <v>829</v>
      </c>
      <c r="AZ30" s="605"/>
      <c r="BA30" s="605"/>
      <c r="BB30" s="605"/>
      <c r="BC30" s="605"/>
      <c r="BD30" s="560"/>
      <c r="BE30" s="390"/>
      <c r="BF30" s="390"/>
      <c r="BG30" s="390"/>
      <c r="BH30" s="391"/>
      <c r="BI30" s="390"/>
      <c r="BJ30" s="390"/>
      <c r="BK30" s="390"/>
      <c r="BL30" s="390"/>
      <c r="BM30" s="390"/>
      <c r="BN30" s="390"/>
      <c r="BO30" s="390"/>
      <c r="BP30" s="390"/>
      <c r="BQ30" s="390"/>
      <c r="BR30" s="390"/>
      <c r="BS30" s="390"/>
      <c r="BT30" s="453"/>
      <c r="BU30" s="453"/>
      <c r="BV30" s="453"/>
      <c r="BW30" s="453"/>
      <c r="BX30" s="580"/>
      <c r="BY30" s="581"/>
      <c r="BZ30" s="453"/>
      <c r="CA30" s="453"/>
      <c r="CB30" s="453"/>
      <c r="CC30" s="560" t="s">
        <v>830</v>
      </c>
      <c r="CD30" s="414"/>
      <c r="CE30" s="390"/>
      <c r="CF30" s="390"/>
      <c r="CG30" s="390"/>
      <c r="CH30" s="409"/>
      <c r="CI30" s="390"/>
      <c r="CJ30" s="391"/>
      <c r="CK30" s="409"/>
      <c r="CL30" s="390"/>
      <c r="CM30" s="390"/>
      <c r="CN30" s="390"/>
      <c r="CO30" s="390"/>
      <c r="CP30" s="390"/>
      <c r="CQ30" s="390"/>
      <c r="CR30" s="390" t="s">
        <v>831</v>
      </c>
      <c r="CS30" s="390"/>
      <c r="CT30" s="390"/>
      <c r="CU30" s="390"/>
      <c r="CV30" s="560"/>
      <c r="CW30" s="390"/>
      <c r="CX30" s="390"/>
      <c r="CY30" s="390"/>
      <c r="CZ30" s="390"/>
      <c r="DA30" s="582" t="s">
        <v>831</v>
      </c>
      <c r="DB30" s="390"/>
      <c r="DC30" s="390"/>
      <c r="DD30" s="390"/>
      <c r="DE30" s="390"/>
      <c r="DF30" s="391"/>
      <c r="DG30" s="390"/>
      <c r="DH30" s="390"/>
      <c r="DI30" s="390"/>
      <c r="DJ30" s="390"/>
      <c r="DK30" s="390"/>
      <c r="DL30" s="392"/>
    </row>
    <row r="31" customFormat="false" ht="12" hidden="false" customHeight="true" outlineLevel="0" collapsed="false">
      <c r="A31" s="610"/>
      <c r="B31" s="610"/>
      <c r="C31" s="611" t="s">
        <v>841</v>
      </c>
      <c r="D31" s="611"/>
      <c r="E31" s="611"/>
      <c r="F31" s="611"/>
      <c r="G31" s="611"/>
      <c r="H31" s="390"/>
      <c r="I31" s="390"/>
      <c r="J31" s="390"/>
      <c r="K31" s="390"/>
      <c r="L31" s="390"/>
      <c r="M31" s="390"/>
      <c r="N31" s="576"/>
      <c r="O31" s="390"/>
      <c r="P31" s="391"/>
      <c r="Q31" s="390"/>
      <c r="R31" s="390"/>
      <c r="S31" s="390"/>
      <c r="T31" s="390"/>
      <c r="U31" s="390"/>
      <c r="V31" s="560"/>
      <c r="W31" s="390"/>
      <c r="X31" s="390"/>
      <c r="Y31" s="390"/>
      <c r="Z31" s="391"/>
      <c r="AA31" s="390"/>
      <c r="AB31" s="390"/>
      <c r="AC31" s="390"/>
      <c r="AD31" s="409"/>
      <c r="AE31" s="390"/>
      <c r="AF31" s="390"/>
      <c r="AG31" s="390"/>
      <c r="AH31" s="577"/>
      <c r="AI31" s="584" t="s">
        <v>833</v>
      </c>
      <c r="AJ31" s="584"/>
      <c r="AK31" s="584"/>
      <c r="AL31" s="584"/>
      <c r="AM31" s="585"/>
      <c r="AN31" s="585"/>
      <c r="AO31" s="585"/>
      <c r="AP31" s="585"/>
      <c r="AQ31" s="585"/>
      <c r="AR31" s="585"/>
      <c r="AS31" s="585"/>
      <c r="AT31" s="585"/>
      <c r="AU31" s="585"/>
      <c r="AV31" s="585"/>
      <c r="AW31" s="585"/>
      <c r="AX31" s="586"/>
      <c r="AY31" s="587" t="s">
        <v>829</v>
      </c>
      <c r="AZ31" s="587"/>
      <c r="BA31" s="587"/>
      <c r="BB31" s="587"/>
      <c r="BC31" s="587"/>
      <c r="BD31" s="588"/>
      <c r="BE31" s="585"/>
      <c r="BF31" s="585"/>
      <c r="BG31" s="585"/>
      <c r="BH31" s="589"/>
      <c r="BI31" s="585"/>
      <c r="BJ31" s="585"/>
      <c r="BK31" s="585"/>
      <c r="BL31" s="585"/>
      <c r="BM31" s="585"/>
      <c r="BN31" s="585"/>
      <c r="BO31" s="585"/>
      <c r="BP31" s="585"/>
      <c r="BQ31" s="585"/>
      <c r="BR31" s="585"/>
      <c r="BS31" s="585"/>
      <c r="BT31" s="590"/>
      <c r="BU31" s="590"/>
      <c r="BV31" s="590"/>
      <c r="BW31" s="590"/>
      <c r="BX31" s="591"/>
      <c r="BY31" s="592"/>
      <c r="BZ31" s="590"/>
      <c r="CA31" s="590"/>
      <c r="CB31" s="590"/>
      <c r="CC31" s="588" t="s">
        <v>830</v>
      </c>
      <c r="CD31" s="586"/>
      <c r="CE31" s="585"/>
      <c r="CF31" s="585"/>
      <c r="CG31" s="585"/>
      <c r="CH31" s="593"/>
      <c r="CI31" s="585"/>
      <c r="CJ31" s="589"/>
      <c r="CK31" s="593"/>
      <c r="CL31" s="585"/>
      <c r="CM31" s="585"/>
      <c r="CN31" s="585"/>
      <c r="CO31" s="585"/>
      <c r="CP31" s="585"/>
      <c r="CQ31" s="585"/>
      <c r="CR31" s="585" t="s">
        <v>831</v>
      </c>
      <c r="CS31" s="585"/>
      <c r="CT31" s="585"/>
      <c r="CU31" s="585"/>
      <c r="CV31" s="588"/>
      <c r="CW31" s="585"/>
      <c r="CX31" s="585"/>
      <c r="CY31" s="585"/>
      <c r="CZ31" s="585"/>
      <c r="DA31" s="594" t="s">
        <v>831</v>
      </c>
      <c r="DB31" s="390"/>
      <c r="DC31" s="390"/>
      <c r="DD31" s="390"/>
      <c r="DE31" s="390"/>
      <c r="DF31" s="391"/>
      <c r="DG31" s="390"/>
      <c r="DH31" s="390"/>
      <c r="DI31" s="390"/>
      <c r="DJ31" s="390"/>
      <c r="DK31" s="390"/>
      <c r="DL31" s="392"/>
    </row>
    <row r="32" customFormat="false" ht="12" hidden="false" customHeight="true" outlineLevel="0" collapsed="false">
      <c r="A32" s="610"/>
      <c r="B32" s="610"/>
      <c r="C32" s="383"/>
      <c r="D32" s="383"/>
      <c r="E32" s="383"/>
      <c r="F32" s="383"/>
      <c r="G32" s="420"/>
      <c r="H32" s="383"/>
      <c r="I32" s="383"/>
      <c r="J32" s="383"/>
      <c r="K32" s="383"/>
      <c r="L32" s="383"/>
      <c r="M32" s="595" t="s">
        <v>831</v>
      </c>
      <c r="N32" s="596"/>
      <c r="O32" s="383"/>
      <c r="P32" s="420"/>
      <c r="Q32" s="383"/>
      <c r="R32" s="383"/>
      <c r="S32" s="383"/>
      <c r="T32" s="383"/>
      <c r="U32" s="595" t="s">
        <v>831</v>
      </c>
      <c r="V32" s="522"/>
      <c r="W32" s="383"/>
      <c r="X32" s="383"/>
      <c r="Y32" s="383"/>
      <c r="Z32" s="597" t="s">
        <v>831</v>
      </c>
      <c r="AA32" s="383"/>
      <c r="AB32" s="383"/>
      <c r="AC32" s="383"/>
      <c r="AD32" s="465"/>
      <c r="AE32" s="383"/>
      <c r="AF32" s="383"/>
      <c r="AG32" s="383"/>
      <c r="AH32" s="608" t="s">
        <v>831</v>
      </c>
      <c r="AI32" s="599" t="s">
        <v>834</v>
      </c>
      <c r="AJ32" s="599"/>
      <c r="AK32" s="599"/>
      <c r="AL32" s="599"/>
      <c r="AM32" s="383"/>
      <c r="AN32" s="383"/>
      <c r="AO32" s="383"/>
      <c r="AP32" s="383"/>
      <c r="AQ32" s="383"/>
      <c r="AR32" s="383"/>
      <c r="AS32" s="383"/>
      <c r="AT32" s="383"/>
      <c r="AU32" s="383"/>
      <c r="AV32" s="383"/>
      <c r="AW32" s="383"/>
      <c r="AX32" s="523"/>
      <c r="AY32" s="600" t="s">
        <v>829</v>
      </c>
      <c r="AZ32" s="600"/>
      <c r="BA32" s="600"/>
      <c r="BB32" s="600"/>
      <c r="BC32" s="600"/>
      <c r="BD32" s="522"/>
      <c r="BE32" s="383"/>
      <c r="BF32" s="383"/>
      <c r="BG32" s="383"/>
      <c r="BH32" s="420"/>
      <c r="BI32" s="383"/>
      <c r="BJ32" s="383"/>
      <c r="BK32" s="383"/>
      <c r="BL32" s="383"/>
      <c r="BM32" s="383"/>
      <c r="BN32" s="383"/>
      <c r="BO32" s="383"/>
      <c r="BP32" s="383"/>
      <c r="BQ32" s="383"/>
      <c r="BR32" s="383"/>
      <c r="BS32" s="383"/>
      <c r="BT32" s="456"/>
      <c r="BU32" s="456"/>
      <c r="BV32" s="456"/>
      <c r="BW32" s="456"/>
      <c r="BX32" s="601"/>
      <c r="BY32" s="602"/>
      <c r="BZ32" s="456"/>
      <c r="CA32" s="456"/>
      <c r="CB32" s="456"/>
      <c r="CC32" s="522" t="s">
        <v>830</v>
      </c>
      <c r="CD32" s="523"/>
      <c r="CE32" s="383"/>
      <c r="CF32" s="383"/>
      <c r="CG32" s="383"/>
      <c r="CH32" s="465"/>
      <c r="CI32" s="383"/>
      <c r="CJ32" s="420"/>
      <c r="CK32" s="465"/>
      <c r="CL32" s="383"/>
      <c r="CM32" s="383"/>
      <c r="CN32" s="383"/>
      <c r="CO32" s="383"/>
      <c r="CP32" s="383"/>
      <c r="CQ32" s="383"/>
      <c r="CR32" s="383" t="s">
        <v>831</v>
      </c>
      <c r="CS32" s="383"/>
      <c r="CT32" s="383"/>
      <c r="CU32" s="383"/>
      <c r="CV32" s="522"/>
      <c r="CW32" s="383"/>
      <c r="CX32" s="383"/>
      <c r="CY32" s="383"/>
      <c r="CZ32" s="383"/>
      <c r="DA32" s="597" t="s">
        <v>831</v>
      </c>
      <c r="DB32" s="383"/>
      <c r="DC32" s="383"/>
      <c r="DD32" s="383"/>
      <c r="DE32" s="383"/>
      <c r="DF32" s="597" t="s">
        <v>831</v>
      </c>
      <c r="DG32" s="383"/>
      <c r="DH32" s="383"/>
      <c r="DI32" s="383"/>
      <c r="DJ32" s="383"/>
      <c r="DK32" s="383"/>
      <c r="DL32" s="524" t="s">
        <v>768</v>
      </c>
    </row>
    <row r="33" customFormat="false" ht="12" hidden="false" customHeight="true" outlineLevel="0" collapsed="false">
      <c r="A33" s="610"/>
      <c r="B33" s="610"/>
      <c r="C33" s="390"/>
      <c r="D33" s="390"/>
      <c r="E33" s="390"/>
      <c r="F33" s="390"/>
      <c r="G33" s="391"/>
      <c r="H33" s="390"/>
      <c r="I33" s="390"/>
      <c r="J33" s="390"/>
      <c r="K33" s="390"/>
      <c r="L33" s="390"/>
      <c r="M33" s="390"/>
      <c r="N33" s="576"/>
      <c r="O33" s="390"/>
      <c r="P33" s="391"/>
      <c r="Q33" s="390"/>
      <c r="R33" s="390"/>
      <c r="S33" s="390"/>
      <c r="T33" s="390"/>
      <c r="U33" s="390"/>
      <c r="V33" s="560"/>
      <c r="W33" s="390"/>
      <c r="X33" s="390"/>
      <c r="Y33" s="390"/>
      <c r="Z33" s="391"/>
      <c r="AA33" s="390"/>
      <c r="AB33" s="390"/>
      <c r="AC33" s="390"/>
      <c r="AD33" s="409"/>
      <c r="AE33" s="390"/>
      <c r="AF33" s="390"/>
      <c r="AG33" s="390"/>
      <c r="AH33" s="577"/>
      <c r="AI33" s="604" t="s">
        <v>828</v>
      </c>
      <c r="AJ33" s="604"/>
      <c r="AK33" s="604"/>
      <c r="AL33" s="604"/>
      <c r="AM33" s="390"/>
      <c r="AN33" s="390"/>
      <c r="AO33" s="390"/>
      <c r="AP33" s="390"/>
      <c r="AQ33" s="390"/>
      <c r="AR33" s="390"/>
      <c r="AS33" s="390"/>
      <c r="AT33" s="390"/>
      <c r="AU33" s="390"/>
      <c r="AV33" s="390"/>
      <c r="AW33" s="390"/>
      <c r="AX33" s="414"/>
      <c r="AY33" s="612" t="s">
        <v>829</v>
      </c>
      <c r="AZ33" s="612"/>
      <c r="BA33" s="612"/>
      <c r="BB33" s="612"/>
      <c r="BC33" s="612"/>
      <c r="BD33" s="560"/>
      <c r="BE33" s="390"/>
      <c r="BF33" s="390"/>
      <c r="BG33" s="390"/>
      <c r="BH33" s="391"/>
      <c r="BI33" s="390"/>
      <c r="BJ33" s="390"/>
      <c r="BK33" s="390"/>
      <c r="BL33" s="390"/>
      <c r="BM33" s="390"/>
      <c r="BN33" s="390"/>
      <c r="BO33" s="390"/>
      <c r="BP33" s="390"/>
      <c r="BQ33" s="390"/>
      <c r="BR33" s="390"/>
      <c r="BS33" s="390"/>
      <c r="BT33" s="453"/>
      <c r="BU33" s="453"/>
      <c r="BV33" s="453"/>
      <c r="BW33" s="453"/>
      <c r="BX33" s="580"/>
      <c r="BY33" s="581"/>
      <c r="BZ33" s="453"/>
      <c r="CA33" s="453"/>
      <c r="CB33" s="453"/>
      <c r="CC33" s="560" t="s">
        <v>830</v>
      </c>
      <c r="CD33" s="414"/>
      <c r="CE33" s="390"/>
      <c r="CF33" s="390"/>
      <c r="CG33" s="390"/>
      <c r="CH33" s="409"/>
      <c r="CI33" s="390"/>
      <c r="CJ33" s="391"/>
      <c r="CK33" s="409"/>
      <c r="CL33" s="390"/>
      <c r="CM33" s="390"/>
      <c r="CN33" s="390"/>
      <c r="CO33" s="390"/>
      <c r="CP33" s="390"/>
      <c r="CQ33" s="390"/>
      <c r="CR33" s="390" t="s">
        <v>831</v>
      </c>
      <c r="CS33" s="390"/>
      <c r="CT33" s="390"/>
      <c r="CU33" s="390"/>
      <c r="CV33" s="606"/>
      <c r="CW33" s="389"/>
      <c r="CX33" s="389"/>
      <c r="CY33" s="389"/>
      <c r="CZ33" s="389"/>
      <c r="DA33" s="613"/>
      <c r="DB33" s="390"/>
      <c r="DC33" s="390"/>
      <c r="DD33" s="390"/>
      <c r="DE33" s="390"/>
      <c r="DF33" s="391"/>
      <c r="DG33" s="390"/>
      <c r="DH33" s="390"/>
      <c r="DI33" s="390"/>
      <c r="DJ33" s="390"/>
      <c r="DK33" s="390"/>
      <c r="DL33" s="392"/>
    </row>
    <row r="34" customFormat="false" ht="12" hidden="false" customHeight="true" outlineLevel="0" collapsed="false">
      <c r="A34" s="610"/>
      <c r="B34" s="610"/>
      <c r="C34" s="611" t="s">
        <v>842</v>
      </c>
      <c r="D34" s="611"/>
      <c r="E34" s="611"/>
      <c r="F34" s="611"/>
      <c r="G34" s="611"/>
      <c r="H34" s="390"/>
      <c r="I34" s="390"/>
      <c r="J34" s="390"/>
      <c r="K34" s="390"/>
      <c r="L34" s="390"/>
      <c r="M34" s="390"/>
      <c r="N34" s="576"/>
      <c r="O34" s="390"/>
      <c r="P34" s="391"/>
      <c r="Q34" s="390"/>
      <c r="R34" s="390"/>
      <c r="S34" s="390"/>
      <c r="T34" s="390"/>
      <c r="U34" s="390"/>
      <c r="V34" s="560"/>
      <c r="W34" s="390"/>
      <c r="X34" s="390"/>
      <c r="Y34" s="390"/>
      <c r="Z34" s="391"/>
      <c r="AA34" s="390"/>
      <c r="AB34" s="390"/>
      <c r="AC34" s="390"/>
      <c r="AD34" s="409"/>
      <c r="AE34" s="390"/>
      <c r="AF34" s="390"/>
      <c r="AG34" s="390"/>
      <c r="AH34" s="577"/>
      <c r="AI34" s="584" t="s">
        <v>833</v>
      </c>
      <c r="AJ34" s="584"/>
      <c r="AK34" s="584"/>
      <c r="AL34" s="584"/>
      <c r="AM34" s="585"/>
      <c r="AN34" s="585"/>
      <c r="AO34" s="585"/>
      <c r="AP34" s="585"/>
      <c r="AQ34" s="585"/>
      <c r="AR34" s="585"/>
      <c r="AS34" s="585"/>
      <c r="AT34" s="585"/>
      <c r="AU34" s="585"/>
      <c r="AV34" s="585"/>
      <c r="AW34" s="585"/>
      <c r="AX34" s="586"/>
      <c r="AY34" s="587" t="s">
        <v>829</v>
      </c>
      <c r="AZ34" s="587"/>
      <c r="BA34" s="587"/>
      <c r="BB34" s="587"/>
      <c r="BC34" s="587"/>
      <c r="BD34" s="588"/>
      <c r="BE34" s="585"/>
      <c r="BF34" s="585"/>
      <c r="BG34" s="585"/>
      <c r="BH34" s="589"/>
      <c r="BI34" s="585"/>
      <c r="BJ34" s="585"/>
      <c r="BK34" s="585"/>
      <c r="BL34" s="585"/>
      <c r="BM34" s="585"/>
      <c r="BN34" s="585"/>
      <c r="BO34" s="585"/>
      <c r="BP34" s="585"/>
      <c r="BQ34" s="585"/>
      <c r="BR34" s="585"/>
      <c r="BS34" s="585"/>
      <c r="BT34" s="590"/>
      <c r="BU34" s="590"/>
      <c r="BV34" s="590"/>
      <c r="BW34" s="590"/>
      <c r="BX34" s="591"/>
      <c r="BY34" s="592"/>
      <c r="BZ34" s="590"/>
      <c r="CA34" s="590"/>
      <c r="CB34" s="590"/>
      <c r="CC34" s="588" t="s">
        <v>830</v>
      </c>
      <c r="CD34" s="586"/>
      <c r="CE34" s="585"/>
      <c r="CF34" s="585"/>
      <c r="CG34" s="585"/>
      <c r="CH34" s="593"/>
      <c r="CI34" s="585"/>
      <c r="CJ34" s="589"/>
      <c r="CK34" s="593"/>
      <c r="CL34" s="585"/>
      <c r="CM34" s="585"/>
      <c r="CN34" s="585"/>
      <c r="CO34" s="585"/>
      <c r="CP34" s="585"/>
      <c r="CQ34" s="585"/>
      <c r="CR34" s="585" t="s">
        <v>831</v>
      </c>
      <c r="CS34" s="585"/>
      <c r="CT34" s="585"/>
      <c r="CU34" s="585"/>
      <c r="CV34" s="560"/>
      <c r="CW34" s="390"/>
      <c r="CX34" s="390"/>
      <c r="CY34" s="390"/>
      <c r="CZ34" s="390"/>
      <c r="DA34" s="582"/>
      <c r="DB34" s="390"/>
      <c r="DC34" s="390"/>
      <c r="DD34" s="390"/>
      <c r="DE34" s="390"/>
      <c r="DF34" s="391"/>
      <c r="DG34" s="390"/>
      <c r="DH34" s="390"/>
      <c r="DI34" s="390"/>
      <c r="DJ34" s="390"/>
      <c r="DK34" s="390"/>
      <c r="DL34" s="392"/>
    </row>
    <row r="35" customFormat="false" ht="12" hidden="false" customHeight="true" outlineLevel="0" collapsed="false">
      <c r="A35" s="610"/>
      <c r="B35" s="610"/>
      <c r="C35" s="383"/>
      <c r="D35" s="383"/>
      <c r="E35" s="383"/>
      <c r="F35" s="383"/>
      <c r="G35" s="420"/>
      <c r="H35" s="383"/>
      <c r="I35" s="383"/>
      <c r="J35" s="383"/>
      <c r="K35" s="383"/>
      <c r="L35" s="383"/>
      <c r="M35" s="595" t="s">
        <v>831</v>
      </c>
      <c r="N35" s="596"/>
      <c r="O35" s="383"/>
      <c r="P35" s="420"/>
      <c r="Q35" s="383"/>
      <c r="R35" s="383"/>
      <c r="S35" s="383"/>
      <c r="T35" s="383"/>
      <c r="U35" s="595"/>
      <c r="V35" s="522"/>
      <c r="W35" s="383"/>
      <c r="X35" s="383"/>
      <c r="Y35" s="383"/>
      <c r="Z35" s="597"/>
      <c r="AA35" s="383"/>
      <c r="AB35" s="383"/>
      <c r="AC35" s="383"/>
      <c r="AD35" s="465"/>
      <c r="AE35" s="383"/>
      <c r="AF35" s="383"/>
      <c r="AG35" s="383"/>
      <c r="AH35" s="598"/>
      <c r="AI35" s="599" t="s">
        <v>834</v>
      </c>
      <c r="AJ35" s="599"/>
      <c r="AK35" s="599"/>
      <c r="AL35" s="599"/>
      <c r="AM35" s="383"/>
      <c r="AN35" s="383"/>
      <c r="AO35" s="383"/>
      <c r="AP35" s="383"/>
      <c r="AQ35" s="383"/>
      <c r="AR35" s="383"/>
      <c r="AS35" s="383"/>
      <c r="AT35" s="383"/>
      <c r="AU35" s="383"/>
      <c r="AV35" s="383"/>
      <c r="AW35" s="383"/>
      <c r="AX35" s="523"/>
      <c r="AY35" s="600" t="s">
        <v>829</v>
      </c>
      <c r="AZ35" s="600"/>
      <c r="BA35" s="600"/>
      <c r="BB35" s="600"/>
      <c r="BC35" s="600"/>
      <c r="BD35" s="522"/>
      <c r="BE35" s="383"/>
      <c r="BF35" s="383"/>
      <c r="BG35" s="383"/>
      <c r="BH35" s="420"/>
      <c r="BI35" s="383"/>
      <c r="BJ35" s="383"/>
      <c r="BK35" s="383"/>
      <c r="BL35" s="383"/>
      <c r="BM35" s="383"/>
      <c r="BN35" s="383"/>
      <c r="BO35" s="383"/>
      <c r="BP35" s="383"/>
      <c r="BQ35" s="383"/>
      <c r="BR35" s="383"/>
      <c r="BS35" s="383"/>
      <c r="BT35" s="456"/>
      <c r="BU35" s="456"/>
      <c r="BV35" s="456"/>
      <c r="BW35" s="456"/>
      <c r="BX35" s="601"/>
      <c r="BY35" s="602"/>
      <c r="BZ35" s="456"/>
      <c r="CA35" s="456"/>
      <c r="CB35" s="456"/>
      <c r="CC35" s="522" t="s">
        <v>830</v>
      </c>
      <c r="CD35" s="523"/>
      <c r="CE35" s="383"/>
      <c r="CF35" s="383"/>
      <c r="CG35" s="383"/>
      <c r="CH35" s="465"/>
      <c r="CI35" s="383"/>
      <c r="CJ35" s="420"/>
      <c r="CK35" s="465"/>
      <c r="CL35" s="383"/>
      <c r="CM35" s="383"/>
      <c r="CN35" s="383"/>
      <c r="CO35" s="383"/>
      <c r="CP35" s="383"/>
      <c r="CQ35" s="383"/>
      <c r="CR35" s="383" t="s">
        <v>831</v>
      </c>
      <c r="CS35" s="383"/>
      <c r="CT35" s="383"/>
      <c r="CU35" s="383"/>
      <c r="CV35" s="522"/>
      <c r="CW35" s="383"/>
      <c r="CX35" s="383"/>
      <c r="CY35" s="383"/>
      <c r="CZ35" s="383"/>
      <c r="DA35" s="597"/>
      <c r="DB35" s="383"/>
      <c r="DC35" s="383"/>
      <c r="DD35" s="383"/>
      <c r="DE35" s="383"/>
      <c r="DF35" s="597" t="s">
        <v>831</v>
      </c>
      <c r="DG35" s="383"/>
      <c r="DH35" s="383"/>
      <c r="DI35" s="383"/>
      <c r="DJ35" s="383"/>
      <c r="DK35" s="383"/>
      <c r="DL35" s="524" t="s">
        <v>768</v>
      </c>
    </row>
    <row r="36" customFormat="false" ht="12" hidden="false" customHeight="true" outlineLevel="0" collapsed="false">
      <c r="A36" s="610"/>
      <c r="B36" s="610"/>
      <c r="C36" s="614" t="s">
        <v>843</v>
      </c>
      <c r="D36" s="614"/>
      <c r="E36" s="614"/>
      <c r="F36" s="614"/>
      <c r="G36" s="614"/>
      <c r="H36" s="390"/>
      <c r="I36" s="390"/>
      <c r="J36" s="390"/>
      <c r="K36" s="390"/>
      <c r="L36" s="390"/>
      <c r="M36" s="390"/>
      <c r="N36" s="576"/>
      <c r="O36" s="390"/>
      <c r="P36" s="391"/>
      <c r="Q36" s="390"/>
      <c r="R36" s="390"/>
      <c r="S36" s="390"/>
      <c r="T36" s="390"/>
      <c r="U36" s="390"/>
      <c r="V36" s="560"/>
      <c r="W36" s="390"/>
      <c r="X36" s="390"/>
      <c r="Y36" s="390"/>
      <c r="Z36" s="391"/>
      <c r="AA36" s="390"/>
      <c r="AB36" s="390"/>
      <c r="AC36" s="390"/>
      <c r="AD36" s="409"/>
      <c r="AE36" s="390"/>
      <c r="AF36" s="390"/>
      <c r="AG36" s="390"/>
      <c r="AH36" s="577"/>
      <c r="AI36" s="604" t="s">
        <v>828</v>
      </c>
      <c r="AJ36" s="604"/>
      <c r="AK36" s="604"/>
      <c r="AL36" s="604"/>
      <c r="AM36" s="390"/>
      <c r="AN36" s="390"/>
      <c r="AO36" s="390"/>
      <c r="AP36" s="390"/>
      <c r="AQ36" s="390"/>
      <c r="AR36" s="390"/>
      <c r="AS36" s="390"/>
      <c r="AT36" s="390"/>
      <c r="AU36" s="390"/>
      <c r="AV36" s="390"/>
      <c r="AW36" s="390"/>
      <c r="AX36" s="414"/>
      <c r="AY36" s="605" t="s">
        <v>829</v>
      </c>
      <c r="AZ36" s="605"/>
      <c r="BA36" s="605"/>
      <c r="BB36" s="605"/>
      <c r="BC36" s="605"/>
      <c r="BD36" s="560"/>
      <c r="BE36" s="390"/>
      <c r="BF36" s="390"/>
      <c r="BG36" s="390"/>
      <c r="BH36" s="391"/>
      <c r="BI36" s="390"/>
      <c r="BJ36" s="390"/>
      <c r="BK36" s="390"/>
      <c r="BL36" s="390"/>
      <c r="BM36" s="390"/>
      <c r="BN36" s="390"/>
      <c r="BO36" s="390"/>
      <c r="BP36" s="390"/>
      <c r="BQ36" s="390"/>
      <c r="BR36" s="390"/>
      <c r="BS36" s="390"/>
      <c r="BT36" s="453"/>
      <c r="BU36" s="453"/>
      <c r="BV36" s="453"/>
      <c r="BW36" s="453"/>
      <c r="BX36" s="580"/>
      <c r="BY36" s="581"/>
      <c r="BZ36" s="453"/>
      <c r="CA36" s="453"/>
      <c r="CB36" s="453"/>
      <c r="CC36" s="560" t="s">
        <v>830</v>
      </c>
      <c r="CD36" s="414"/>
      <c r="CE36" s="390"/>
      <c r="CF36" s="390"/>
      <c r="CG36" s="390"/>
      <c r="CH36" s="409"/>
      <c r="CI36" s="390"/>
      <c r="CJ36" s="391"/>
      <c r="CK36" s="409"/>
      <c r="CL36" s="390"/>
      <c r="CM36" s="390"/>
      <c r="CN36" s="390"/>
      <c r="CO36" s="390"/>
      <c r="CP36" s="390"/>
      <c r="CQ36" s="390"/>
      <c r="CR36" s="390" t="s">
        <v>831</v>
      </c>
      <c r="CS36" s="390"/>
      <c r="CT36" s="390"/>
      <c r="CU36" s="390"/>
      <c r="CV36" s="606"/>
      <c r="CW36" s="389"/>
      <c r="CX36" s="389"/>
      <c r="CY36" s="389"/>
      <c r="CZ36" s="389"/>
      <c r="DA36" s="613"/>
      <c r="DB36" s="390"/>
      <c r="DC36" s="390"/>
      <c r="DD36" s="390"/>
      <c r="DE36" s="390"/>
      <c r="DF36" s="391"/>
      <c r="DG36" s="390"/>
      <c r="DH36" s="390"/>
      <c r="DI36" s="390"/>
      <c r="DJ36" s="390"/>
      <c r="DK36" s="390"/>
      <c r="DL36" s="392"/>
    </row>
    <row r="37" customFormat="false" ht="12" hidden="false" customHeight="true" outlineLevel="0" collapsed="false">
      <c r="A37" s="610"/>
      <c r="B37" s="610"/>
      <c r="C37" s="614"/>
      <c r="D37" s="614"/>
      <c r="E37" s="614"/>
      <c r="F37" s="614"/>
      <c r="G37" s="614"/>
      <c r="H37" s="390"/>
      <c r="I37" s="390"/>
      <c r="J37" s="390"/>
      <c r="K37" s="390"/>
      <c r="L37" s="390"/>
      <c r="M37" s="390"/>
      <c r="N37" s="576"/>
      <c r="O37" s="390"/>
      <c r="P37" s="391"/>
      <c r="Q37" s="390"/>
      <c r="R37" s="390"/>
      <c r="S37" s="390"/>
      <c r="T37" s="390"/>
      <c r="U37" s="390"/>
      <c r="V37" s="560"/>
      <c r="W37" s="390"/>
      <c r="X37" s="390"/>
      <c r="Y37" s="390"/>
      <c r="Z37" s="391"/>
      <c r="AA37" s="390"/>
      <c r="AB37" s="390"/>
      <c r="AC37" s="390"/>
      <c r="AD37" s="409"/>
      <c r="AE37" s="390"/>
      <c r="AF37" s="390"/>
      <c r="AG37" s="390"/>
      <c r="AH37" s="577"/>
      <c r="AI37" s="584" t="s">
        <v>833</v>
      </c>
      <c r="AJ37" s="584"/>
      <c r="AK37" s="584"/>
      <c r="AL37" s="584"/>
      <c r="AM37" s="585"/>
      <c r="AN37" s="585"/>
      <c r="AO37" s="585"/>
      <c r="AP37" s="585"/>
      <c r="AQ37" s="585"/>
      <c r="AR37" s="585"/>
      <c r="AS37" s="585"/>
      <c r="AT37" s="585"/>
      <c r="AU37" s="585"/>
      <c r="AV37" s="585"/>
      <c r="AW37" s="585"/>
      <c r="AX37" s="586"/>
      <c r="AY37" s="587" t="s">
        <v>829</v>
      </c>
      <c r="AZ37" s="587"/>
      <c r="BA37" s="587"/>
      <c r="BB37" s="587"/>
      <c r="BC37" s="587"/>
      <c r="BD37" s="588"/>
      <c r="BE37" s="585"/>
      <c r="BF37" s="585"/>
      <c r="BG37" s="585"/>
      <c r="BH37" s="589"/>
      <c r="BI37" s="585"/>
      <c r="BJ37" s="585"/>
      <c r="BK37" s="585"/>
      <c r="BL37" s="585"/>
      <c r="BM37" s="585"/>
      <c r="BN37" s="585"/>
      <c r="BO37" s="585"/>
      <c r="BP37" s="585"/>
      <c r="BQ37" s="585"/>
      <c r="BR37" s="585"/>
      <c r="BS37" s="585"/>
      <c r="BT37" s="590"/>
      <c r="BU37" s="590"/>
      <c r="BV37" s="590"/>
      <c r="BW37" s="590"/>
      <c r="BX37" s="591"/>
      <c r="BY37" s="592"/>
      <c r="BZ37" s="590"/>
      <c r="CA37" s="590"/>
      <c r="CB37" s="590"/>
      <c r="CC37" s="588" t="s">
        <v>830</v>
      </c>
      <c r="CD37" s="586"/>
      <c r="CE37" s="585"/>
      <c r="CF37" s="585"/>
      <c r="CG37" s="585"/>
      <c r="CH37" s="593"/>
      <c r="CI37" s="585"/>
      <c r="CJ37" s="589"/>
      <c r="CK37" s="593"/>
      <c r="CL37" s="585"/>
      <c r="CM37" s="585"/>
      <c r="CN37" s="585"/>
      <c r="CO37" s="585"/>
      <c r="CP37" s="585"/>
      <c r="CQ37" s="585"/>
      <c r="CR37" s="585" t="s">
        <v>831</v>
      </c>
      <c r="CS37" s="585"/>
      <c r="CT37" s="585"/>
      <c r="CU37" s="585"/>
      <c r="CV37" s="560"/>
      <c r="CW37" s="390"/>
      <c r="CX37" s="390"/>
      <c r="CY37" s="390"/>
      <c r="CZ37" s="390"/>
      <c r="DA37" s="582"/>
      <c r="DB37" s="390"/>
      <c r="DC37" s="390"/>
      <c r="DD37" s="390"/>
      <c r="DE37" s="390"/>
      <c r="DF37" s="391"/>
      <c r="DG37" s="390"/>
      <c r="DH37" s="390"/>
      <c r="DI37" s="390"/>
      <c r="DJ37" s="390"/>
      <c r="DK37" s="390"/>
      <c r="DL37" s="392"/>
    </row>
    <row r="38" customFormat="false" ht="12" hidden="false" customHeight="true" outlineLevel="0" collapsed="false">
      <c r="A38" s="610"/>
      <c r="B38" s="610"/>
      <c r="C38" s="614"/>
      <c r="D38" s="614"/>
      <c r="E38" s="614"/>
      <c r="F38" s="614"/>
      <c r="G38" s="614"/>
      <c r="H38" s="383"/>
      <c r="I38" s="383"/>
      <c r="J38" s="383"/>
      <c r="K38" s="383"/>
      <c r="L38" s="383"/>
      <c r="M38" s="595" t="s">
        <v>831</v>
      </c>
      <c r="N38" s="596"/>
      <c r="O38" s="383"/>
      <c r="P38" s="420"/>
      <c r="Q38" s="383"/>
      <c r="R38" s="383"/>
      <c r="S38" s="383"/>
      <c r="T38" s="383"/>
      <c r="U38" s="595"/>
      <c r="V38" s="522"/>
      <c r="W38" s="383"/>
      <c r="X38" s="383"/>
      <c r="Y38" s="383"/>
      <c r="Z38" s="597"/>
      <c r="AA38" s="383"/>
      <c r="AB38" s="383"/>
      <c r="AC38" s="383"/>
      <c r="AD38" s="465"/>
      <c r="AE38" s="383"/>
      <c r="AF38" s="383"/>
      <c r="AG38" s="383"/>
      <c r="AH38" s="598"/>
      <c r="AI38" s="599" t="s">
        <v>834</v>
      </c>
      <c r="AJ38" s="599"/>
      <c r="AK38" s="599"/>
      <c r="AL38" s="599"/>
      <c r="AM38" s="383"/>
      <c r="AN38" s="383"/>
      <c r="AO38" s="383"/>
      <c r="AP38" s="383"/>
      <c r="AQ38" s="383"/>
      <c r="AR38" s="383"/>
      <c r="AS38" s="383"/>
      <c r="AT38" s="383"/>
      <c r="AU38" s="383"/>
      <c r="AV38" s="383"/>
      <c r="AW38" s="383"/>
      <c r="AX38" s="523"/>
      <c r="AY38" s="600" t="s">
        <v>829</v>
      </c>
      <c r="AZ38" s="600"/>
      <c r="BA38" s="600"/>
      <c r="BB38" s="600"/>
      <c r="BC38" s="600"/>
      <c r="BD38" s="522"/>
      <c r="BE38" s="383"/>
      <c r="BF38" s="383"/>
      <c r="BG38" s="383"/>
      <c r="BH38" s="420"/>
      <c r="BI38" s="383"/>
      <c r="BJ38" s="383"/>
      <c r="BK38" s="383"/>
      <c r="BL38" s="383"/>
      <c r="BM38" s="383"/>
      <c r="BN38" s="383"/>
      <c r="BO38" s="383"/>
      <c r="BP38" s="383"/>
      <c r="BQ38" s="383"/>
      <c r="BR38" s="383"/>
      <c r="BS38" s="383"/>
      <c r="BT38" s="456"/>
      <c r="BU38" s="456"/>
      <c r="BV38" s="456"/>
      <c r="BW38" s="456"/>
      <c r="BX38" s="601"/>
      <c r="BY38" s="602"/>
      <c r="BZ38" s="456"/>
      <c r="CA38" s="456"/>
      <c r="CB38" s="456"/>
      <c r="CC38" s="522" t="s">
        <v>830</v>
      </c>
      <c r="CD38" s="523"/>
      <c r="CE38" s="383"/>
      <c r="CF38" s="383"/>
      <c r="CG38" s="383"/>
      <c r="CH38" s="465"/>
      <c r="CI38" s="383"/>
      <c r="CJ38" s="420"/>
      <c r="CK38" s="465"/>
      <c r="CL38" s="383"/>
      <c r="CM38" s="383"/>
      <c r="CN38" s="383"/>
      <c r="CO38" s="383"/>
      <c r="CP38" s="383"/>
      <c r="CQ38" s="383"/>
      <c r="CR38" s="383" t="s">
        <v>831</v>
      </c>
      <c r="CS38" s="383"/>
      <c r="CT38" s="383"/>
      <c r="CU38" s="383"/>
      <c r="CV38" s="522"/>
      <c r="CW38" s="383"/>
      <c r="CX38" s="383"/>
      <c r="CY38" s="383"/>
      <c r="CZ38" s="383"/>
      <c r="DA38" s="597"/>
      <c r="DB38" s="383"/>
      <c r="DC38" s="383"/>
      <c r="DD38" s="383"/>
      <c r="DE38" s="383"/>
      <c r="DF38" s="597" t="s">
        <v>831</v>
      </c>
      <c r="DG38" s="383"/>
      <c r="DH38" s="383"/>
      <c r="DI38" s="383"/>
      <c r="DJ38" s="383"/>
      <c r="DK38" s="383"/>
      <c r="DL38" s="524" t="s">
        <v>768</v>
      </c>
    </row>
    <row r="39" customFormat="false" ht="12" hidden="false" customHeight="true" outlineLevel="0" collapsed="false">
      <c r="A39" s="610"/>
      <c r="B39" s="610"/>
      <c r="C39" s="389"/>
      <c r="D39" s="389"/>
      <c r="E39" s="389"/>
      <c r="F39" s="389"/>
      <c r="G39" s="400"/>
      <c r="H39" s="390"/>
      <c r="I39" s="390"/>
      <c r="J39" s="390"/>
      <c r="K39" s="390"/>
      <c r="L39" s="390"/>
      <c r="M39" s="390"/>
      <c r="N39" s="576"/>
      <c r="O39" s="390"/>
      <c r="P39" s="391"/>
      <c r="Q39" s="390"/>
      <c r="R39" s="390"/>
      <c r="S39" s="390"/>
      <c r="T39" s="390"/>
      <c r="U39" s="390"/>
      <c r="V39" s="560"/>
      <c r="W39" s="390"/>
      <c r="X39" s="390"/>
      <c r="Y39" s="390"/>
      <c r="Z39" s="391"/>
      <c r="AA39" s="390"/>
      <c r="AB39" s="390"/>
      <c r="AC39" s="390"/>
      <c r="AD39" s="409"/>
      <c r="AE39" s="390"/>
      <c r="AF39" s="390"/>
      <c r="AG39" s="390"/>
      <c r="AH39" s="577"/>
      <c r="AI39" s="604" t="s">
        <v>828</v>
      </c>
      <c r="AJ39" s="604"/>
      <c r="AK39" s="604"/>
      <c r="AL39" s="604"/>
      <c r="AM39" s="390"/>
      <c r="AN39" s="390"/>
      <c r="AO39" s="390"/>
      <c r="AP39" s="390"/>
      <c r="AQ39" s="390"/>
      <c r="AR39" s="390"/>
      <c r="AS39" s="390"/>
      <c r="AT39" s="390"/>
      <c r="AU39" s="390"/>
      <c r="AV39" s="390"/>
      <c r="AW39" s="390"/>
      <c r="AX39" s="414"/>
      <c r="AY39" s="605" t="s">
        <v>829</v>
      </c>
      <c r="AZ39" s="605"/>
      <c r="BA39" s="605"/>
      <c r="BB39" s="605"/>
      <c r="BC39" s="605"/>
      <c r="BD39" s="560"/>
      <c r="BE39" s="390"/>
      <c r="BF39" s="390"/>
      <c r="BG39" s="390"/>
      <c r="BH39" s="391"/>
      <c r="BI39" s="390"/>
      <c r="BJ39" s="390"/>
      <c r="BK39" s="390"/>
      <c r="BL39" s="390"/>
      <c r="BM39" s="390"/>
      <c r="BN39" s="390"/>
      <c r="BO39" s="390"/>
      <c r="BP39" s="390"/>
      <c r="BQ39" s="390"/>
      <c r="BR39" s="390"/>
      <c r="BS39" s="390"/>
      <c r="BT39" s="453"/>
      <c r="BU39" s="453"/>
      <c r="BV39" s="453"/>
      <c r="BW39" s="453"/>
      <c r="BX39" s="580"/>
      <c r="BY39" s="581"/>
      <c r="BZ39" s="453"/>
      <c r="CA39" s="453"/>
      <c r="CB39" s="453"/>
      <c r="CC39" s="560" t="s">
        <v>830</v>
      </c>
      <c r="CD39" s="414"/>
      <c r="CE39" s="390"/>
      <c r="CF39" s="390"/>
      <c r="CG39" s="390"/>
      <c r="CH39" s="409"/>
      <c r="CI39" s="390"/>
      <c r="CJ39" s="391"/>
      <c r="CK39" s="409"/>
      <c r="CL39" s="390"/>
      <c r="CM39" s="390"/>
      <c r="CN39" s="390"/>
      <c r="CO39" s="390"/>
      <c r="CP39" s="390"/>
      <c r="CQ39" s="548"/>
      <c r="CR39" s="548" t="s">
        <v>831</v>
      </c>
      <c r="CS39" s="548"/>
      <c r="CT39" s="548"/>
      <c r="CU39" s="547"/>
      <c r="CV39" s="606"/>
      <c r="CW39" s="389"/>
      <c r="CX39" s="389"/>
      <c r="CY39" s="389"/>
      <c r="CZ39" s="389"/>
      <c r="DA39" s="400"/>
      <c r="DB39" s="390"/>
      <c r="DC39" s="390"/>
      <c r="DD39" s="390"/>
      <c r="DE39" s="390"/>
      <c r="DF39" s="391"/>
      <c r="DG39" s="390"/>
      <c r="DH39" s="390"/>
      <c r="DI39" s="390"/>
      <c r="DJ39" s="390"/>
      <c r="DK39" s="390"/>
      <c r="DL39" s="392"/>
    </row>
    <row r="40" customFormat="false" ht="12" hidden="false" customHeight="true" outlineLevel="0" collapsed="false">
      <c r="A40" s="610"/>
      <c r="B40" s="610"/>
      <c r="C40" s="611" t="s">
        <v>844</v>
      </c>
      <c r="D40" s="611"/>
      <c r="E40" s="611"/>
      <c r="F40" s="611"/>
      <c r="G40" s="611"/>
      <c r="H40" s="390"/>
      <c r="I40" s="390"/>
      <c r="J40" s="390"/>
      <c r="K40" s="390"/>
      <c r="L40" s="390"/>
      <c r="M40" s="390"/>
      <c r="N40" s="576"/>
      <c r="O40" s="390"/>
      <c r="P40" s="391"/>
      <c r="Q40" s="390"/>
      <c r="R40" s="390"/>
      <c r="S40" s="390"/>
      <c r="T40" s="390"/>
      <c r="U40" s="390"/>
      <c r="V40" s="560"/>
      <c r="W40" s="390"/>
      <c r="X40" s="390"/>
      <c r="Y40" s="390"/>
      <c r="Z40" s="391"/>
      <c r="AA40" s="390"/>
      <c r="AB40" s="390"/>
      <c r="AC40" s="390"/>
      <c r="AD40" s="409"/>
      <c r="AE40" s="390"/>
      <c r="AF40" s="390"/>
      <c r="AG40" s="390"/>
      <c r="AH40" s="577"/>
      <c r="AI40" s="584" t="s">
        <v>833</v>
      </c>
      <c r="AJ40" s="584"/>
      <c r="AK40" s="584"/>
      <c r="AL40" s="584"/>
      <c r="AM40" s="585"/>
      <c r="AN40" s="585"/>
      <c r="AO40" s="585"/>
      <c r="AP40" s="585"/>
      <c r="AQ40" s="585"/>
      <c r="AR40" s="585"/>
      <c r="AS40" s="585"/>
      <c r="AT40" s="585"/>
      <c r="AU40" s="585"/>
      <c r="AV40" s="585"/>
      <c r="AW40" s="585"/>
      <c r="AX40" s="586"/>
      <c r="AY40" s="587" t="s">
        <v>829</v>
      </c>
      <c r="AZ40" s="587"/>
      <c r="BA40" s="587"/>
      <c r="BB40" s="587"/>
      <c r="BC40" s="587"/>
      <c r="BD40" s="588"/>
      <c r="BE40" s="585"/>
      <c r="BF40" s="585"/>
      <c r="BG40" s="585"/>
      <c r="BH40" s="589"/>
      <c r="BI40" s="585"/>
      <c r="BJ40" s="585"/>
      <c r="BK40" s="585"/>
      <c r="BL40" s="585"/>
      <c r="BM40" s="585"/>
      <c r="BN40" s="585"/>
      <c r="BO40" s="585"/>
      <c r="BP40" s="585"/>
      <c r="BQ40" s="585"/>
      <c r="BR40" s="585"/>
      <c r="BS40" s="585"/>
      <c r="BT40" s="590"/>
      <c r="BU40" s="590"/>
      <c r="BV40" s="590"/>
      <c r="BW40" s="590"/>
      <c r="BX40" s="591"/>
      <c r="BY40" s="592"/>
      <c r="BZ40" s="590"/>
      <c r="CA40" s="590"/>
      <c r="CB40" s="590"/>
      <c r="CC40" s="588" t="s">
        <v>830</v>
      </c>
      <c r="CD40" s="586"/>
      <c r="CE40" s="585"/>
      <c r="CF40" s="585"/>
      <c r="CG40" s="585"/>
      <c r="CH40" s="593"/>
      <c r="CI40" s="585"/>
      <c r="CJ40" s="589"/>
      <c r="CK40" s="593"/>
      <c r="CL40" s="585"/>
      <c r="CM40" s="585"/>
      <c r="CN40" s="585"/>
      <c r="CO40" s="585"/>
      <c r="CP40" s="585"/>
      <c r="CQ40" s="585"/>
      <c r="CR40" s="585" t="s">
        <v>831</v>
      </c>
      <c r="CS40" s="585"/>
      <c r="CT40" s="585"/>
      <c r="CU40" s="586"/>
      <c r="CV40" s="560"/>
      <c r="CW40" s="390"/>
      <c r="CX40" s="390"/>
      <c r="CY40" s="390"/>
      <c r="CZ40" s="390"/>
      <c r="DA40" s="391"/>
      <c r="DB40" s="390"/>
      <c r="DC40" s="390"/>
      <c r="DD40" s="390"/>
      <c r="DE40" s="390"/>
      <c r="DF40" s="391"/>
      <c r="DG40" s="390"/>
      <c r="DH40" s="390"/>
      <c r="DI40" s="390"/>
      <c r="DJ40" s="390"/>
      <c r="DK40" s="390"/>
      <c r="DL40" s="392"/>
    </row>
    <row r="41" customFormat="false" ht="12" hidden="false" customHeight="true" outlineLevel="0" collapsed="false">
      <c r="A41" s="610"/>
      <c r="B41" s="610"/>
      <c r="C41" s="383"/>
      <c r="D41" s="383"/>
      <c r="E41" s="383"/>
      <c r="F41" s="383"/>
      <c r="G41" s="420"/>
      <c r="H41" s="383"/>
      <c r="I41" s="383"/>
      <c r="J41" s="383"/>
      <c r="K41" s="383"/>
      <c r="L41" s="383"/>
      <c r="M41" s="595" t="s">
        <v>831</v>
      </c>
      <c r="N41" s="596"/>
      <c r="O41" s="383"/>
      <c r="P41" s="420"/>
      <c r="Q41" s="383"/>
      <c r="R41" s="383"/>
      <c r="S41" s="383"/>
      <c r="T41" s="383"/>
      <c r="U41" s="383"/>
      <c r="V41" s="522"/>
      <c r="W41" s="383"/>
      <c r="X41" s="383"/>
      <c r="Y41" s="383"/>
      <c r="Z41" s="420"/>
      <c r="AA41" s="383"/>
      <c r="AB41" s="383"/>
      <c r="AC41" s="383"/>
      <c r="AD41" s="465"/>
      <c r="AE41" s="383"/>
      <c r="AF41" s="383"/>
      <c r="AG41" s="383"/>
      <c r="AH41" s="608" t="s">
        <v>831</v>
      </c>
      <c r="AI41" s="599" t="s">
        <v>834</v>
      </c>
      <c r="AJ41" s="599"/>
      <c r="AK41" s="599"/>
      <c r="AL41" s="599"/>
      <c r="AM41" s="383"/>
      <c r="AN41" s="383"/>
      <c r="AO41" s="383"/>
      <c r="AP41" s="383"/>
      <c r="AQ41" s="383"/>
      <c r="AR41" s="383"/>
      <c r="AS41" s="383"/>
      <c r="AT41" s="383"/>
      <c r="AU41" s="383"/>
      <c r="AV41" s="383"/>
      <c r="AW41" s="383"/>
      <c r="AX41" s="523"/>
      <c r="AY41" s="600" t="s">
        <v>829</v>
      </c>
      <c r="AZ41" s="600"/>
      <c r="BA41" s="600"/>
      <c r="BB41" s="600"/>
      <c r="BC41" s="600"/>
      <c r="BD41" s="522"/>
      <c r="BE41" s="383"/>
      <c r="BF41" s="383"/>
      <c r="BG41" s="383"/>
      <c r="BH41" s="420"/>
      <c r="BI41" s="383"/>
      <c r="BJ41" s="383"/>
      <c r="BK41" s="383"/>
      <c r="BL41" s="383"/>
      <c r="BM41" s="383"/>
      <c r="BN41" s="383"/>
      <c r="BO41" s="383"/>
      <c r="BP41" s="383"/>
      <c r="BQ41" s="383"/>
      <c r="BR41" s="383"/>
      <c r="BS41" s="383"/>
      <c r="BT41" s="456"/>
      <c r="BU41" s="456"/>
      <c r="BV41" s="456"/>
      <c r="BW41" s="456"/>
      <c r="BX41" s="601"/>
      <c r="BY41" s="602"/>
      <c r="BZ41" s="456"/>
      <c r="CA41" s="456"/>
      <c r="CB41" s="456"/>
      <c r="CC41" s="522" t="s">
        <v>830</v>
      </c>
      <c r="CD41" s="523"/>
      <c r="CE41" s="383"/>
      <c r="CF41" s="383"/>
      <c r="CG41" s="383"/>
      <c r="CH41" s="465"/>
      <c r="CI41" s="383"/>
      <c r="CJ41" s="420"/>
      <c r="CK41" s="465"/>
      <c r="CL41" s="383"/>
      <c r="CM41" s="383"/>
      <c r="CN41" s="383"/>
      <c r="CO41" s="383"/>
      <c r="CP41" s="383"/>
      <c r="CQ41" s="383"/>
      <c r="CR41" s="383" t="s">
        <v>831</v>
      </c>
      <c r="CS41" s="383"/>
      <c r="CT41" s="383"/>
      <c r="CU41" s="383"/>
      <c r="CV41" s="522"/>
      <c r="CW41" s="383"/>
      <c r="CX41" s="383"/>
      <c r="CY41" s="383"/>
      <c r="CZ41" s="383"/>
      <c r="DA41" s="420"/>
      <c r="DB41" s="383"/>
      <c r="DC41" s="383"/>
      <c r="DD41" s="383"/>
      <c r="DE41" s="383"/>
      <c r="DF41" s="597" t="s">
        <v>831</v>
      </c>
      <c r="DG41" s="383"/>
      <c r="DH41" s="383"/>
      <c r="DI41" s="383"/>
      <c r="DJ41" s="383"/>
      <c r="DK41" s="383"/>
      <c r="DL41" s="524" t="s">
        <v>768</v>
      </c>
    </row>
    <row r="42" customFormat="false" ht="12" hidden="false" customHeight="true" outlineLevel="0" collapsed="false">
      <c r="A42" s="610"/>
      <c r="B42" s="610"/>
      <c r="C42" s="615" t="s">
        <v>845</v>
      </c>
      <c r="D42" s="615"/>
      <c r="E42" s="615"/>
      <c r="F42" s="615"/>
      <c r="G42" s="615"/>
      <c r="H42" s="389"/>
      <c r="I42" s="389"/>
      <c r="J42" s="389"/>
      <c r="K42" s="389"/>
      <c r="L42" s="389"/>
      <c r="M42" s="389"/>
      <c r="N42" s="616"/>
      <c r="O42" s="389"/>
      <c r="P42" s="400"/>
      <c r="Q42" s="389"/>
      <c r="R42" s="389"/>
      <c r="S42" s="389"/>
      <c r="T42" s="389"/>
      <c r="U42" s="389"/>
      <c r="V42" s="606"/>
      <c r="W42" s="389"/>
      <c r="X42" s="389"/>
      <c r="Y42" s="389"/>
      <c r="Z42" s="400"/>
      <c r="AA42" s="389"/>
      <c r="AB42" s="389"/>
      <c r="AC42" s="389"/>
      <c r="AD42" s="431"/>
      <c r="AE42" s="389"/>
      <c r="AF42" s="389"/>
      <c r="AG42" s="389"/>
      <c r="AH42" s="617"/>
      <c r="AI42" s="604" t="s">
        <v>828</v>
      </c>
      <c r="AJ42" s="604"/>
      <c r="AK42" s="604"/>
      <c r="AL42" s="604"/>
      <c r="AM42" s="389"/>
      <c r="AN42" s="389"/>
      <c r="AO42" s="389"/>
      <c r="AP42" s="389"/>
      <c r="AQ42" s="389"/>
      <c r="AR42" s="389"/>
      <c r="AS42" s="389"/>
      <c r="AT42" s="389"/>
      <c r="AU42" s="389"/>
      <c r="AV42" s="389"/>
      <c r="AW42" s="389"/>
      <c r="AX42" s="618"/>
      <c r="AY42" s="605" t="s">
        <v>829</v>
      </c>
      <c r="AZ42" s="605"/>
      <c r="BA42" s="605"/>
      <c r="BB42" s="605"/>
      <c r="BC42" s="605"/>
      <c r="BD42" s="606"/>
      <c r="BE42" s="389"/>
      <c r="BF42" s="389"/>
      <c r="BG42" s="389"/>
      <c r="BH42" s="400"/>
      <c r="BI42" s="389"/>
      <c r="BJ42" s="389"/>
      <c r="BK42" s="389"/>
      <c r="BL42" s="389"/>
      <c r="BM42" s="389"/>
      <c r="BN42" s="389"/>
      <c r="BO42" s="389"/>
      <c r="BP42" s="389"/>
      <c r="BQ42" s="389"/>
      <c r="BR42" s="389"/>
      <c r="BS42" s="389"/>
      <c r="BT42" s="619"/>
      <c r="BU42" s="619"/>
      <c r="BV42" s="619"/>
      <c r="BW42" s="619"/>
      <c r="BX42" s="620"/>
      <c r="BY42" s="621"/>
      <c r="BZ42" s="619"/>
      <c r="CA42" s="619"/>
      <c r="CB42" s="619"/>
      <c r="CC42" s="606" t="s">
        <v>830</v>
      </c>
      <c r="CD42" s="618"/>
      <c r="CE42" s="389"/>
      <c r="CF42" s="389"/>
      <c r="CG42" s="389"/>
      <c r="CH42" s="431"/>
      <c r="CI42" s="389"/>
      <c r="CJ42" s="400"/>
      <c r="CK42" s="431"/>
      <c r="CL42" s="389"/>
      <c r="CM42" s="389"/>
      <c r="CN42" s="389"/>
      <c r="CO42" s="389"/>
      <c r="CP42" s="389"/>
      <c r="CQ42" s="389"/>
      <c r="CR42" s="389" t="s">
        <v>831</v>
      </c>
      <c r="CS42" s="389"/>
      <c r="CT42" s="389"/>
      <c r="CU42" s="389"/>
      <c r="CV42" s="606"/>
      <c r="CW42" s="389"/>
      <c r="CX42" s="389"/>
      <c r="CY42" s="389"/>
      <c r="CZ42" s="389"/>
      <c r="DA42" s="613"/>
      <c r="DB42" s="389"/>
      <c r="DC42" s="389"/>
      <c r="DD42" s="389"/>
      <c r="DE42" s="389"/>
      <c r="DF42" s="400"/>
      <c r="DG42" s="389"/>
      <c r="DH42" s="389"/>
      <c r="DI42" s="389"/>
      <c r="DJ42" s="389"/>
      <c r="DK42" s="389"/>
      <c r="DL42" s="464"/>
    </row>
    <row r="43" customFormat="false" ht="12" hidden="false" customHeight="true" outlineLevel="0" collapsed="false">
      <c r="A43" s="610"/>
      <c r="B43" s="610"/>
      <c r="C43" s="615"/>
      <c r="D43" s="615"/>
      <c r="E43" s="615"/>
      <c r="F43" s="615"/>
      <c r="G43" s="615"/>
      <c r="H43" s="390"/>
      <c r="I43" s="390"/>
      <c r="J43" s="390"/>
      <c r="K43" s="390"/>
      <c r="L43" s="390"/>
      <c r="M43" s="390"/>
      <c r="N43" s="576"/>
      <c r="O43" s="390"/>
      <c r="P43" s="391"/>
      <c r="Q43" s="390"/>
      <c r="R43" s="390"/>
      <c r="S43" s="390"/>
      <c r="T43" s="390"/>
      <c r="U43" s="390"/>
      <c r="V43" s="560"/>
      <c r="W43" s="390"/>
      <c r="X43" s="390"/>
      <c r="Y43" s="390"/>
      <c r="Z43" s="391"/>
      <c r="AA43" s="390"/>
      <c r="AB43" s="390"/>
      <c r="AC43" s="390"/>
      <c r="AD43" s="409"/>
      <c r="AE43" s="390"/>
      <c r="AF43" s="390"/>
      <c r="AG43" s="390"/>
      <c r="AH43" s="577"/>
      <c r="AI43" s="584" t="s">
        <v>833</v>
      </c>
      <c r="AJ43" s="584"/>
      <c r="AK43" s="584"/>
      <c r="AL43" s="584"/>
      <c r="AM43" s="585"/>
      <c r="AN43" s="585"/>
      <c r="AO43" s="585"/>
      <c r="AP43" s="585"/>
      <c r="AQ43" s="585"/>
      <c r="AR43" s="585"/>
      <c r="AS43" s="585"/>
      <c r="AT43" s="585"/>
      <c r="AU43" s="585"/>
      <c r="AV43" s="585"/>
      <c r="AW43" s="585"/>
      <c r="AX43" s="586"/>
      <c r="AY43" s="587" t="s">
        <v>829</v>
      </c>
      <c r="AZ43" s="587"/>
      <c r="BA43" s="587"/>
      <c r="BB43" s="587"/>
      <c r="BC43" s="587"/>
      <c r="BD43" s="588"/>
      <c r="BE43" s="585"/>
      <c r="BF43" s="585"/>
      <c r="BG43" s="585"/>
      <c r="BH43" s="589"/>
      <c r="BI43" s="585"/>
      <c r="BJ43" s="585"/>
      <c r="BK43" s="585"/>
      <c r="BL43" s="585"/>
      <c r="BM43" s="585"/>
      <c r="BN43" s="585"/>
      <c r="BO43" s="585"/>
      <c r="BP43" s="585"/>
      <c r="BQ43" s="585"/>
      <c r="BR43" s="585"/>
      <c r="BS43" s="585"/>
      <c r="BT43" s="590"/>
      <c r="BU43" s="590"/>
      <c r="BV43" s="590"/>
      <c r="BW43" s="590"/>
      <c r="BX43" s="591"/>
      <c r="BY43" s="592"/>
      <c r="BZ43" s="590"/>
      <c r="CA43" s="590"/>
      <c r="CB43" s="590"/>
      <c r="CC43" s="588" t="s">
        <v>830</v>
      </c>
      <c r="CD43" s="586"/>
      <c r="CE43" s="585"/>
      <c r="CF43" s="585"/>
      <c r="CG43" s="585"/>
      <c r="CH43" s="593"/>
      <c r="CI43" s="585"/>
      <c r="CJ43" s="589"/>
      <c r="CK43" s="593"/>
      <c r="CL43" s="585"/>
      <c r="CM43" s="585"/>
      <c r="CN43" s="585"/>
      <c r="CO43" s="585"/>
      <c r="CP43" s="585"/>
      <c r="CQ43" s="585"/>
      <c r="CR43" s="585" t="s">
        <v>831</v>
      </c>
      <c r="CS43" s="585"/>
      <c r="CT43" s="585"/>
      <c r="CU43" s="585"/>
      <c r="CV43" s="560"/>
      <c r="CW43" s="390"/>
      <c r="CX43" s="390"/>
      <c r="CY43" s="390"/>
      <c r="CZ43" s="390"/>
      <c r="DA43" s="582"/>
      <c r="DB43" s="390"/>
      <c r="DC43" s="390"/>
      <c r="DD43" s="390"/>
      <c r="DE43" s="390"/>
      <c r="DF43" s="391"/>
      <c r="DG43" s="390"/>
      <c r="DH43" s="390"/>
      <c r="DI43" s="390"/>
      <c r="DJ43" s="390"/>
      <c r="DK43" s="390"/>
      <c r="DL43" s="392"/>
    </row>
    <row r="44" customFormat="false" ht="12" hidden="false" customHeight="true" outlineLevel="0" collapsed="false">
      <c r="A44" s="610"/>
      <c r="B44" s="610"/>
      <c r="C44" s="615"/>
      <c r="D44" s="615"/>
      <c r="E44" s="615"/>
      <c r="F44" s="615"/>
      <c r="G44" s="615"/>
      <c r="H44" s="383"/>
      <c r="I44" s="383"/>
      <c r="J44" s="383"/>
      <c r="K44" s="383"/>
      <c r="L44" s="383"/>
      <c r="M44" s="595" t="s">
        <v>831</v>
      </c>
      <c r="N44" s="596"/>
      <c r="O44" s="383"/>
      <c r="P44" s="420"/>
      <c r="Q44" s="383"/>
      <c r="R44" s="383"/>
      <c r="S44" s="383"/>
      <c r="T44" s="383"/>
      <c r="U44" s="595"/>
      <c r="V44" s="522"/>
      <c r="W44" s="383"/>
      <c r="X44" s="383"/>
      <c r="Y44" s="383"/>
      <c r="Z44" s="597"/>
      <c r="AA44" s="383"/>
      <c r="AB44" s="383"/>
      <c r="AC44" s="383"/>
      <c r="AD44" s="465"/>
      <c r="AE44" s="383"/>
      <c r="AF44" s="383"/>
      <c r="AG44" s="383"/>
      <c r="AH44" s="608"/>
      <c r="AI44" s="599" t="s">
        <v>834</v>
      </c>
      <c r="AJ44" s="599"/>
      <c r="AK44" s="599"/>
      <c r="AL44" s="599"/>
      <c r="AM44" s="383"/>
      <c r="AN44" s="383"/>
      <c r="AO44" s="383"/>
      <c r="AP44" s="383"/>
      <c r="AQ44" s="383"/>
      <c r="AR44" s="383"/>
      <c r="AS44" s="383"/>
      <c r="AT44" s="383"/>
      <c r="AU44" s="383"/>
      <c r="AV44" s="383"/>
      <c r="AW44" s="383"/>
      <c r="AX44" s="523"/>
      <c r="AY44" s="600" t="s">
        <v>829</v>
      </c>
      <c r="AZ44" s="600"/>
      <c r="BA44" s="600"/>
      <c r="BB44" s="600"/>
      <c r="BC44" s="600"/>
      <c r="BD44" s="522"/>
      <c r="BE44" s="383"/>
      <c r="BF44" s="383"/>
      <c r="BG44" s="383"/>
      <c r="BH44" s="420"/>
      <c r="BI44" s="383"/>
      <c r="BJ44" s="383"/>
      <c r="BK44" s="383"/>
      <c r="BL44" s="383"/>
      <c r="BM44" s="383"/>
      <c r="BN44" s="383"/>
      <c r="BO44" s="383"/>
      <c r="BP44" s="383"/>
      <c r="BQ44" s="383"/>
      <c r="BR44" s="383"/>
      <c r="BS44" s="383"/>
      <c r="BT44" s="456"/>
      <c r="BU44" s="456"/>
      <c r="BV44" s="456"/>
      <c r="BW44" s="456"/>
      <c r="BX44" s="601"/>
      <c r="BY44" s="602"/>
      <c r="BZ44" s="456"/>
      <c r="CA44" s="456"/>
      <c r="CB44" s="456"/>
      <c r="CC44" s="522" t="s">
        <v>830</v>
      </c>
      <c r="CD44" s="523"/>
      <c r="CE44" s="383"/>
      <c r="CF44" s="383"/>
      <c r="CG44" s="383"/>
      <c r="CH44" s="465"/>
      <c r="CI44" s="383"/>
      <c r="CJ44" s="420"/>
      <c r="CK44" s="465"/>
      <c r="CL44" s="383"/>
      <c r="CM44" s="383"/>
      <c r="CN44" s="383"/>
      <c r="CO44" s="383"/>
      <c r="CP44" s="383"/>
      <c r="CQ44" s="383"/>
      <c r="CR44" s="383" t="s">
        <v>831</v>
      </c>
      <c r="CS44" s="383"/>
      <c r="CT44" s="383"/>
      <c r="CU44" s="383"/>
      <c r="CV44" s="522"/>
      <c r="CW44" s="383"/>
      <c r="CX44" s="383"/>
      <c r="CY44" s="383"/>
      <c r="CZ44" s="383"/>
      <c r="DA44" s="597"/>
      <c r="DB44" s="383"/>
      <c r="DC44" s="383"/>
      <c r="DD44" s="383"/>
      <c r="DE44" s="383"/>
      <c r="DF44" s="597" t="s">
        <v>831</v>
      </c>
      <c r="DG44" s="383"/>
      <c r="DH44" s="383"/>
      <c r="DI44" s="383"/>
      <c r="DJ44" s="383"/>
      <c r="DK44" s="383"/>
      <c r="DL44" s="524" t="s">
        <v>768</v>
      </c>
    </row>
    <row r="45" customFormat="false" ht="12" hidden="false" customHeight="true" outlineLevel="0" collapsed="false">
      <c r="A45" s="610"/>
      <c r="B45" s="610"/>
      <c r="C45" s="622" t="s">
        <v>846</v>
      </c>
      <c r="D45" s="622"/>
      <c r="E45" s="622"/>
      <c r="F45" s="622"/>
      <c r="G45" s="622"/>
      <c r="H45" s="390"/>
      <c r="I45" s="390"/>
      <c r="J45" s="390"/>
      <c r="K45" s="390"/>
      <c r="L45" s="390"/>
      <c r="M45" s="390"/>
      <c r="N45" s="616"/>
      <c r="O45" s="389"/>
      <c r="P45" s="400"/>
      <c r="Q45" s="389"/>
      <c r="R45" s="389"/>
      <c r="S45" s="389"/>
      <c r="T45" s="389"/>
      <c r="U45" s="389"/>
      <c r="V45" s="606"/>
      <c r="W45" s="389"/>
      <c r="X45" s="389"/>
      <c r="Y45" s="389"/>
      <c r="Z45" s="400"/>
      <c r="AA45" s="390"/>
      <c r="AB45" s="390"/>
      <c r="AC45" s="390"/>
      <c r="AD45" s="409"/>
      <c r="AE45" s="390"/>
      <c r="AF45" s="390"/>
      <c r="AG45" s="390"/>
      <c r="AH45" s="577"/>
      <c r="AI45" s="604" t="s">
        <v>828</v>
      </c>
      <c r="AJ45" s="604"/>
      <c r="AK45" s="604"/>
      <c r="AL45" s="604"/>
      <c r="AM45" s="390"/>
      <c r="AN45" s="390"/>
      <c r="AO45" s="390"/>
      <c r="AP45" s="390"/>
      <c r="AQ45" s="390"/>
      <c r="AR45" s="390"/>
      <c r="AS45" s="390"/>
      <c r="AT45" s="390"/>
      <c r="AU45" s="390"/>
      <c r="AV45" s="390"/>
      <c r="AW45" s="390"/>
      <c r="AX45" s="414"/>
      <c r="AY45" s="612" t="s">
        <v>829</v>
      </c>
      <c r="AZ45" s="612"/>
      <c r="BA45" s="612"/>
      <c r="BB45" s="612"/>
      <c r="BC45" s="612"/>
      <c r="BD45" s="560"/>
      <c r="BE45" s="390"/>
      <c r="BF45" s="390"/>
      <c r="BG45" s="390"/>
      <c r="BH45" s="391"/>
      <c r="BI45" s="390"/>
      <c r="BJ45" s="390"/>
      <c r="BK45" s="390"/>
      <c r="BL45" s="390"/>
      <c r="BM45" s="390"/>
      <c r="BN45" s="390"/>
      <c r="BO45" s="390"/>
      <c r="BP45" s="390"/>
      <c r="BQ45" s="390"/>
      <c r="BR45" s="390"/>
      <c r="BS45" s="390"/>
      <c r="BT45" s="453"/>
      <c r="BU45" s="453"/>
      <c r="BV45" s="453"/>
      <c r="BW45" s="453"/>
      <c r="BX45" s="580"/>
      <c r="BY45" s="581"/>
      <c r="BZ45" s="453"/>
      <c r="CA45" s="453"/>
      <c r="CB45" s="453"/>
      <c r="CC45" s="560" t="s">
        <v>830</v>
      </c>
      <c r="CD45" s="414"/>
      <c r="CE45" s="390"/>
      <c r="CF45" s="390"/>
      <c r="CG45" s="390"/>
      <c r="CH45" s="409"/>
      <c r="CI45" s="390"/>
      <c r="CJ45" s="391"/>
      <c r="CK45" s="409"/>
      <c r="CL45" s="390"/>
      <c r="CM45" s="390"/>
      <c r="CN45" s="390"/>
      <c r="CO45" s="390"/>
      <c r="CP45" s="390"/>
      <c r="CQ45" s="390"/>
      <c r="CR45" s="390" t="s">
        <v>831</v>
      </c>
      <c r="CS45" s="390"/>
      <c r="CT45" s="390"/>
      <c r="CU45" s="390"/>
      <c r="CV45" s="606"/>
      <c r="CW45" s="389"/>
      <c r="CX45" s="389"/>
      <c r="CY45" s="389"/>
      <c r="CZ45" s="389"/>
      <c r="DA45" s="613"/>
      <c r="DB45" s="390"/>
      <c r="DC45" s="390"/>
      <c r="DD45" s="390"/>
      <c r="DE45" s="390"/>
      <c r="DF45" s="391"/>
      <c r="DG45" s="390"/>
      <c r="DH45" s="390"/>
      <c r="DI45" s="390"/>
      <c r="DJ45" s="390"/>
      <c r="DK45" s="390"/>
      <c r="DL45" s="392"/>
    </row>
    <row r="46" customFormat="false" ht="12" hidden="false" customHeight="true" outlineLevel="0" collapsed="false">
      <c r="A46" s="610"/>
      <c r="B46" s="610"/>
      <c r="C46" s="622"/>
      <c r="D46" s="622"/>
      <c r="E46" s="622"/>
      <c r="F46" s="622"/>
      <c r="G46" s="622"/>
      <c r="H46" s="390"/>
      <c r="I46" s="390"/>
      <c r="J46" s="390"/>
      <c r="K46" s="390"/>
      <c r="L46" s="390"/>
      <c r="M46" s="390"/>
      <c r="N46" s="576"/>
      <c r="O46" s="390"/>
      <c r="P46" s="391"/>
      <c r="Q46" s="390"/>
      <c r="R46" s="390"/>
      <c r="S46" s="390"/>
      <c r="T46" s="390"/>
      <c r="U46" s="390"/>
      <c r="V46" s="560"/>
      <c r="W46" s="390"/>
      <c r="X46" s="390"/>
      <c r="Y46" s="390"/>
      <c r="Z46" s="391"/>
      <c r="AA46" s="390"/>
      <c r="AB46" s="390"/>
      <c r="AC46" s="390"/>
      <c r="AD46" s="409"/>
      <c r="AE46" s="390"/>
      <c r="AF46" s="390"/>
      <c r="AG46" s="390"/>
      <c r="AH46" s="577"/>
      <c r="AI46" s="584" t="s">
        <v>833</v>
      </c>
      <c r="AJ46" s="584"/>
      <c r="AK46" s="584"/>
      <c r="AL46" s="584"/>
      <c r="AM46" s="585"/>
      <c r="AN46" s="585"/>
      <c r="AO46" s="585"/>
      <c r="AP46" s="585"/>
      <c r="AQ46" s="585"/>
      <c r="AR46" s="585"/>
      <c r="AS46" s="585"/>
      <c r="AT46" s="585"/>
      <c r="AU46" s="585"/>
      <c r="AV46" s="585"/>
      <c r="AW46" s="585"/>
      <c r="AX46" s="586"/>
      <c r="AY46" s="587" t="s">
        <v>829</v>
      </c>
      <c r="AZ46" s="587"/>
      <c r="BA46" s="587"/>
      <c r="BB46" s="587"/>
      <c r="BC46" s="587"/>
      <c r="BD46" s="588"/>
      <c r="BE46" s="585"/>
      <c r="BF46" s="585"/>
      <c r="BG46" s="585"/>
      <c r="BH46" s="589"/>
      <c r="BI46" s="585"/>
      <c r="BJ46" s="585"/>
      <c r="BK46" s="585"/>
      <c r="BL46" s="585"/>
      <c r="BM46" s="585"/>
      <c r="BN46" s="585"/>
      <c r="BO46" s="585"/>
      <c r="BP46" s="585"/>
      <c r="BQ46" s="585"/>
      <c r="BR46" s="585"/>
      <c r="BS46" s="585"/>
      <c r="BT46" s="590"/>
      <c r="BU46" s="590"/>
      <c r="BV46" s="590"/>
      <c r="BW46" s="590"/>
      <c r="BX46" s="591"/>
      <c r="BY46" s="592"/>
      <c r="BZ46" s="590"/>
      <c r="CA46" s="590"/>
      <c r="CB46" s="590"/>
      <c r="CC46" s="588" t="s">
        <v>830</v>
      </c>
      <c r="CD46" s="586"/>
      <c r="CE46" s="585"/>
      <c r="CF46" s="585"/>
      <c r="CG46" s="585"/>
      <c r="CH46" s="593"/>
      <c r="CI46" s="585"/>
      <c r="CJ46" s="589"/>
      <c r="CK46" s="593"/>
      <c r="CL46" s="585"/>
      <c r="CM46" s="585"/>
      <c r="CN46" s="585"/>
      <c r="CO46" s="585"/>
      <c r="CP46" s="585"/>
      <c r="CQ46" s="585"/>
      <c r="CR46" s="585" t="s">
        <v>831</v>
      </c>
      <c r="CS46" s="585"/>
      <c r="CT46" s="585"/>
      <c r="CU46" s="585"/>
      <c r="CV46" s="560"/>
      <c r="CW46" s="390"/>
      <c r="CX46" s="390"/>
      <c r="CY46" s="390"/>
      <c r="CZ46" s="390"/>
      <c r="DA46" s="582"/>
      <c r="DB46" s="390"/>
      <c r="DC46" s="390"/>
      <c r="DD46" s="390"/>
      <c r="DE46" s="390"/>
      <c r="DF46" s="391"/>
      <c r="DG46" s="390"/>
      <c r="DH46" s="390"/>
      <c r="DI46" s="390"/>
      <c r="DJ46" s="390"/>
      <c r="DK46" s="390"/>
      <c r="DL46" s="392"/>
    </row>
    <row r="47" customFormat="false" ht="12" hidden="false" customHeight="true" outlineLevel="0" collapsed="false">
      <c r="A47" s="610"/>
      <c r="B47" s="610"/>
      <c r="C47" s="622"/>
      <c r="D47" s="622"/>
      <c r="E47" s="622"/>
      <c r="F47" s="622"/>
      <c r="G47" s="622"/>
      <c r="H47" s="393"/>
      <c r="I47" s="393"/>
      <c r="J47" s="393"/>
      <c r="K47" s="393"/>
      <c r="L47" s="393"/>
      <c r="M47" s="623" t="s">
        <v>831</v>
      </c>
      <c r="N47" s="596"/>
      <c r="O47" s="383"/>
      <c r="P47" s="420"/>
      <c r="Q47" s="383"/>
      <c r="R47" s="383"/>
      <c r="S47" s="383"/>
      <c r="T47" s="383"/>
      <c r="U47" s="595"/>
      <c r="V47" s="522"/>
      <c r="W47" s="383"/>
      <c r="X47" s="383"/>
      <c r="Y47" s="383"/>
      <c r="Z47" s="597"/>
      <c r="AA47" s="383"/>
      <c r="AB47" s="383"/>
      <c r="AC47" s="383"/>
      <c r="AD47" s="465"/>
      <c r="AE47" s="383"/>
      <c r="AF47" s="383"/>
      <c r="AG47" s="383"/>
      <c r="AH47" s="598"/>
      <c r="AI47" s="624" t="s">
        <v>834</v>
      </c>
      <c r="AJ47" s="624"/>
      <c r="AK47" s="624"/>
      <c r="AL47" s="624"/>
      <c r="AM47" s="393"/>
      <c r="AN47" s="393"/>
      <c r="AO47" s="393"/>
      <c r="AP47" s="393"/>
      <c r="AQ47" s="393"/>
      <c r="AR47" s="393"/>
      <c r="AS47" s="393"/>
      <c r="AT47" s="393"/>
      <c r="AU47" s="393"/>
      <c r="AV47" s="393"/>
      <c r="AW47" s="393"/>
      <c r="AX47" s="419"/>
      <c r="AY47" s="625" t="s">
        <v>829</v>
      </c>
      <c r="AZ47" s="625"/>
      <c r="BA47" s="625"/>
      <c r="BB47" s="625"/>
      <c r="BC47" s="625"/>
      <c r="BD47" s="626"/>
      <c r="BE47" s="393"/>
      <c r="BF47" s="393"/>
      <c r="BG47" s="393"/>
      <c r="BH47" s="439"/>
      <c r="BI47" s="393"/>
      <c r="BJ47" s="393"/>
      <c r="BK47" s="393"/>
      <c r="BL47" s="393"/>
      <c r="BM47" s="393"/>
      <c r="BN47" s="393"/>
      <c r="BO47" s="393"/>
      <c r="BP47" s="393"/>
      <c r="BQ47" s="393"/>
      <c r="BR47" s="393"/>
      <c r="BS47" s="393"/>
      <c r="BT47" s="435"/>
      <c r="BU47" s="435"/>
      <c r="BV47" s="435"/>
      <c r="BW47" s="435"/>
      <c r="BX47" s="627"/>
      <c r="BY47" s="628"/>
      <c r="BZ47" s="435"/>
      <c r="CA47" s="435"/>
      <c r="CB47" s="435"/>
      <c r="CC47" s="626" t="s">
        <v>830</v>
      </c>
      <c r="CD47" s="419"/>
      <c r="CE47" s="393"/>
      <c r="CF47" s="393"/>
      <c r="CG47" s="393"/>
      <c r="CH47" s="529"/>
      <c r="CI47" s="393"/>
      <c r="CJ47" s="439"/>
      <c r="CK47" s="529"/>
      <c r="CL47" s="393"/>
      <c r="CM47" s="393"/>
      <c r="CN47" s="393"/>
      <c r="CO47" s="393"/>
      <c r="CP47" s="393"/>
      <c r="CQ47" s="393"/>
      <c r="CR47" s="393" t="s">
        <v>831</v>
      </c>
      <c r="CS47" s="393"/>
      <c r="CT47" s="393"/>
      <c r="CU47" s="393"/>
      <c r="CV47" s="626"/>
      <c r="CW47" s="393"/>
      <c r="CX47" s="393"/>
      <c r="CY47" s="393"/>
      <c r="CZ47" s="393"/>
      <c r="DA47" s="424"/>
      <c r="DB47" s="393"/>
      <c r="DC47" s="393"/>
      <c r="DD47" s="393"/>
      <c r="DE47" s="393"/>
      <c r="DF47" s="424" t="s">
        <v>831</v>
      </c>
      <c r="DG47" s="393"/>
      <c r="DH47" s="393"/>
      <c r="DI47" s="393"/>
      <c r="DJ47" s="393"/>
      <c r="DK47" s="393"/>
      <c r="DL47" s="629" t="s">
        <v>768</v>
      </c>
    </row>
    <row r="48" customFormat="false" ht="12" hidden="false" customHeight="true" outlineLevel="0" collapsed="false">
      <c r="A48" s="413"/>
      <c r="B48" s="390"/>
      <c r="C48" s="556" t="s">
        <v>847</v>
      </c>
      <c r="D48" s="556"/>
      <c r="E48" s="556"/>
      <c r="F48" s="556"/>
      <c r="G48" s="556"/>
      <c r="H48" s="390"/>
      <c r="I48" s="390"/>
      <c r="J48" s="390"/>
      <c r="K48" s="390"/>
      <c r="L48" s="390"/>
      <c r="M48" s="390"/>
      <c r="N48" s="576"/>
      <c r="O48" s="390"/>
      <c r="P48" s="391"/>
      <c r="Q48" s="390"/>
      <c r="R48" s="390"/>
      <c r="S48" s="390"/>
      <c r="T48" s="390"/>
      <c r="U48" s="390"/>
      <c r="V48" s="560"/>
      <c r="W48" s="390"/>
      <c r="X48" s="390"/>
      <c r="Y48" s="390"/>
      <c r="Z48" s="391"/>
      <c r="AA48" s="390"/>
      <c r="AB48" s="390"/>
      <c r="AC48" s="390"/>
      <c r="AD48" s="409"/>
      <c r="AE48" s="390"/>
      <c r="AF48" s="390"/>
      <c r="AG48" s="390"/>
      <c r="AH48" s="577"/>
      <c r="AI48" s="604" t="s">
        <v>828</v>
      </c>
      <c r="AJ48" s="604"/>
      <c r="AK48" s="604"/>
      <c r="AL48" s="604"/>
      <c r="AM48" s="390"/>
      <c r="AN48" s="390"/>
      <c r="AO48" s="390"/>
      <c r="AP48" s="390"/>
      <c r="AQ48" s="390"/>
      <c r="AR48" s="390"/>
      <c r="AS48" s="390"/>
      <c r="AT48" s="390"/>
      <c r="AU48" s="390"/>
      <c r="AV48" s="390"/>
      <c r="AW48" s="390"/>
      <c r="AX48" s="414"/>
      <c r="AY48" s="612" t="s">
        <v>829</v>
      </c>
      <c r="AZ48" s="612"/>
      <c r="BA48" s="612"/>
      <c r="BB48" s="612"/>
      <c r="BC48" s="612"/>
      <c r="BD48" s="560"/>
      <c r="BE48" s="390"/>
      <c r="BF48" s="390"/>
      <c r="BG48" s="390"/>
      <c r="BH48" s="391"/>
      <c r="BI48" s="390"/>
      <c r="BJ48" s="390"/>
      <c r="BK48" s="390"/>
      <c r="BL48" s="390"/>
      <c r="BM48" s="390"/>
      <c r="BN48" s="390"/>
      <c r="BO48" s="390"/>
      <c r="BP48" s="390"/>
      <c r="BQ48" s="390"/>
      <c r="BR48" s="390"/>
      <c r="BS48" s="390"/>
      <c r="BT48" s="453"/>
      <c r="BU48" s="453"/>
      <c r="BV48" s="453"/>
      <c r="BW48" s="453"/>
      <c r="BX48" s="580"/>
      <c r="BY48" s="581"/>
      <c r="BZ48" s="453"/>
      <c r="CA48" s="453"/>
      <c r="CB48" s="453"/>
      <c r="CC48" s="560" t="s">
        <v>830</v>
      </c>
      <c r="CD48" s="414"/>
      <c r="CE48" s="390"/>
      <c r="CF48" s="390"/>
      <c r="CG48" s="390"/>
      <c r="CH48" s="409"/>
      <c r="CI48" s="390"/>
      <c r="CJ48" s="391"/>
      <c r="CK48" s="409"/>
      <c r="CL48" s="390"/>
      <c r="CM48" s="390"/>
      <c r="CN48" s="390"/>
      <c r="CO48" s="390"/>
      <c r="CP48" s="390"/>
      <c r="CQ48" s="390"/>
      <c r="CR48" s="390" t="s">
        <v>848</v>
      </c>
      <c r="CS48" s="390"/>
      <c r="CT48" s="390"/>
      <c r="CU48" s="390"/>
      <c r="CV48" s="560"/>
      <c r="CW48" s="390"/>
      <c r="CX48" s="390"/>
      <c r="CY48" s="390"/>
      <c r="CZ48" s="390"/>
      <c r="DA48" s="582" t="s">
        <v>848</v>
      </c>
      <c r="DB48" s="390"/>
      <c r="DC48" s="390"/>
      <c r="DD48" s="390"/>
      <c r="DE48" s="390"/>
      <c r="DF48" s="391"/>
      <c r="DG48" s="390"/>
      <c r="DH48" s="390"/>
      <c r="DI48" s="390"/>
      <c r="DJ48" s="390"/>
      <c r="DK48" s="390"/>
      <c r="DL48" s="392"/>
    </row>
    <row r="49" customFormat="false" ht="12" hidden="false" customHeight="true" outlineLevel="0" collapsed="false">
      <c r="A49" s="413"/>
      <c r="B49" s="390"/>
      <c r="C49" s="556" t="s">
        <v>849</v>
      </c>
      <c r="D49" s="556"/>
      <c r="E49" s="556"/>
      <c r="F49" s="556"/>
      <c r="G49" s="556"/>
      <c r="H49" s="390"/>
      <c r="I49" s="390"/>
      <c r="J49" s="390"/>
      <c r="K49" s="390"/>
      <c r="L49" s="390"/>
      <c r="M49" s="390"/>
      <c r="N49" s="576"/>
      <c r="O49" s="390"/>
      <c r="P49" s="391"/>
      <c r="Q49" s="390"/>
      <c r="R49" s="390"/>
      <c r="S49" s="390"/>
      <c r="T49" s="390"/>
      <c r="U49" s="390"/>
      <c r="V49" s="560"/>
      <c r="W49" s="390"/>
      <c r="X49" s="390"/>
      <c r="Y49" s="390"/>
      <c r="Z49" s="391"/>
      <c r="AA49" s="390"/>
      <c r="AB49" s="390"/>
      <c r="AC49" s="390"/>
      <c r="AD49" s="409"/>
      <c r="AE49" s="390"/>
      <c r="AF49" s="390"/>
      <c r="AG49" s="390"/>
      <c r="AH49" s="577"/>
      <c r="AI49" s="584" t="s">
        <v>833</v>
      </c>
      <c r="AJ49" s="584"/>
      <c r="AK49" s="584"/>
      <c r="AL49" s="584"/>
      <c r="AM49" s="585"/>
      <c r="AN49" s="585"/>
      <c r="AO49" s="585"/>
      <c r="AP49" s="585"/>
      <c r="AQ49" s="585"/>
      <c r="AR49" s="585"/>
      <c r="AS49" s="585"/>
      <c r="AT49" s="585"/>
      <c r="AU49" s="585"/>
      <c r="AV49" s="585"/>
      <c r="AW49" s="585"/>
      <c r="AX49" s="586"/>
      <c r="AY49" s="587" t="s">
        <v>829</v>
      </c>
      <c r="AZ49" s="587"/>
      <c r="BA49" s="587"/>
      <c r="BB49" s="587"/>
      <c r="BC49" s="587"/>
      <c r="BD49" s="588"/>
      <c r="BE49" s="585"/>
      <c r="BF49" s="585"/>
      <c r="BG49" s="585"/>
      <c r="BH49" s="589"/>
      <c r="BI49" s="585"/>
      <c r="BJ49" s="585"/>
      <c r="BK49" s="585"/>
      <c r="BL49" s="585"/>
      <c r="BM49" s="585"/>
      <c r="BN49" s="585"/>
      <c r="BO49" s="585"/>
      <c r="BP49" s="585"/>
      <c r="BQ49" s="585"/>
      <c r="BR49" s="585"/>
      <c r="BS49" s="585"/>
      <c r="BT49" s="590"/>
      <c r="BU49" s="590"/>
      <c r="BV49" s="590"/>
      <c r="BW49" s="590"/>
      <c r="BX49" s="591"/>
      <c r="BY49" s="592"/>
      <c r="BZ49" s="590"/>
      <c r="CA49" s="590"/>
      <c r="CB49" s="590"/>
      <c r="CC49" s="588" t="s">
        <v>830</v>
      </c>
      <c r="CD49" s="586"/>
      <c r="CE49" s="585"/>
      <c r="CF49" s="585"/>
      <c r="CG49" s="585"/>
      <c r="CH49" s="593"/>
      <c r="CI49" s="585"/>
      <c r="CJ49" s="589"/>
      <c r="CK49" s="593"/>
      <c r="CL49" s="585"/>
      <c r="CM49" s="585"/>
      <c r="CN49" s="585"/>
      <c r="CO49" s="585"/>
      <c r="CP49" s="585"/>
      <c r="CQ49" s="585"/>
      <c r="CR49" s="585" t="s">
        <v>848</v>
      </c>
      <c r="CS49" s="585"/>
      <c r="CT49" s="585"/>
      <c r="CU49" s="585"/>
      <c r="CV49" s="588"/>
      <c r="CW49" s="585"/>
      <c r="CX49" s="585"/>
      <c r="CY49" s="585"/>
      <c r="CZ49" s="585"/>
      <c r="DA49" s="594" t="s">
        <v>848</v>
      </c>
      <c r="DB49" s="390"/>
      <c r="DC49" s="390"/>
      <c r="DD49" s="390"/>
      <c r="DE49" s="390"/>
      <c r="DF49" s="391"/>
      <c r="DG49" s="390"/>
      <c r="DH49" s="390"/>
      <c r="DI49" s="390"/>
      <c r="DJ49" s="390"/>
      <c r="DK49" s="390"/>
      <c r="DL49" s="392"/>
    </row>
    <row r="50" customFormat="false" ht="12" hidden="false" customHeight="true" outlineLevel="0" collapsed="false">
      <c r="A50" s="413"/>
      <c r="B50" s="390"/>
      <c r="C50" s="465"/>
      <c r="D50" s="383"/>
      <c r="E50" s="383"/>
      <c r="F50" s="383"/>
      <c r="G50" s="420"/>
      <c r="H50" s="390"/>
      <c r="I50" s="390"/>
      <c r="J50" s="390"/>
      <c r="K50" s="390"/>
      <c r="L50" s="390"/>
      <c r="M50" s="79" t="s">
        <v>848</v>
      </c>
      <c r="N50" s="576"/>
      <c r="O50" s="390"/>
      <c r="P50" s="391"/>
      <c r="Q50" s="390"/>
      <c r="R50" s="390"/>
      <c r="S50" s="390"/>
      <c r="T50" s="390"/>
      <c r="U50" s="79" t="s">
        <v>848</v>
      </c>
      <c r="V50" s="560"/>
      <c r="W50" s="390"/>
      <c r="X50" s="390"/>
      <c r="Y50" s="390"/>
      <c r="Z50" s="582" t="s">
        <v>848</v>
      </c>
      <c r="AA50" s="390"/>
      <c r="AB50" s="390"/>
      <c r="AC50" s="390"/>
      <c r="AD50" s="409"/>
      <c r="AE50" s="390"/>
      <c r="AF50" s="390"/>
      <c r="AG50" s="390"/>
      <c r="AH50" s="577"/>
      <c r="AI50" s="599" t="s">
        <v>834</v>
      </c>
      <c r="AJ50" s="599"/>
      <c r="AK50" s="599"/>
      <c r="AL50" s="599"/>
      <c r="AM50" s="390"/>
      <c r="AN50" s="390"/>
      <c r="AO50" s="390"/>
      <c r="AP50" s="390"/>
      <c r="AQ50" s="390"/>
      <c r="AR50" s="390"/>
      <c r="AS50" s="390"/>
      <c r="AT50" s="390"/>
      <c r="AU50" s="390"/>
      <c r="AV50" s="390"/>
      <c r="AW50" s="390"/>
      <c r="AX50" s="414"/>
      <c r="AY50" s="600" t="s">
        <v>829</v>
      </c>
      <c r="AZ50" s="600"/>
      <c r="BA50" s="600"/>
      <c r="BB50" s="600"/>
      <c r="BC50" s="600"/>
      <c r="BD50" s="560"/>
      <c r="BE50" s="390"/>
      <c r="BF50" s="390"/>
      <c r="BG50" s="390"/>
      <c r="BH50" s="391"/>
      <c r="BI50" s="390"/>
      <c r="BJ50" s="390"/>
      <c r="BK50" s="390"/>
      <c r="BL50" s="390"/>
      <c r="BM50" s="390"/>
      <c r="BN50" s="390"/>
      <c r="BO50" s="390"/>
      <c r="BP50" s="390"/>
      <c r="BQ50" s="390"/>
      <c r="BR50" s="390"/>
      <c r="BS50" s="390"/>
      <c r="BT50" s="453"/>
      <c r="BU50" s="453"/>
      <c r="BV50" s="453"/>
      <c r="BW50" s="453"/>
      <c r="BX50" s="580"/>
      <c r="BY50" s="581"/>
      <c r="BZ50" s="453"/>
      <c r="CA50" s="453"/>
      <c r="CB50" s="453"/>
      <c r="CC50" s="560" t="s">
        <v>830</v>
      </c>
      <c r="CD50" s="414"/>
      <c r="CE50" s="390"/>
      <c r="CF50" s="390"/>
      <c r="CG50" s="390"/>
      <c r="CH50" s="409"/>
      <c r="CI50" s="390"/>
      <c r="CJ50" s="391"/>
      <c r="CK50" s="409"/>
      <c r="CL50" s="390"/>
      <c r="CM50" s="390"/>
      <c r="CN50" s="390"/>
      <c r="CO50" s="390"/>
      <c r="CP50" s="390"/>
      <c r="CQ50" s="390"/>
      <c r="CR50" s="390" t="s">
        <v>848</v>
      </c>
      <c r="CS50" s="390"/>
      <c r="CT50" s="390"/>
      <c r="CU50" s="390"/>
      <c r="CV50" s="560"/>
      <c r="CW50" s="390"/>
      <c r="CX50" s="390"/>
      <c r="CY50" s="390"/>
      <c r="CZ50" s="390"/>
      <c r="DA50" s="582" t="s">
        <v>848</v>
      </c>
      <c r="DB50" s="390"/>
      <c r="DC50" s="390"/>
      <c r="DD50" s="390"/>
      <c r="DE50" s="390"/>
      <c r="DF50" s="582" t="s">
        <v>848</v>
      </c>
      <c r="DG50" s="390"/>
      <c r="DH50" s="390"/>
      <c r="DI50" s="390"/>
      <c r="DJ50" s="390"/>
      <c r="DK50" s="390"/>
      <c r="DL50" s="630" t="s">
        <v>768</v>
      </c>
    </row>
    <row r="51" customFormat="false" ht="12" hidden="false" customHeight="true" outlineLevel="0" collapsed="false">
      <c r="A51" s="631" t="s">
        <v>850</v>
      </c>
      <c r="B51" s="631"/>
      <c r="C51" s="457" t="s">
        <v>851</v>
      </c>
      <c r="D51" s="457"/>
      <c r="E51" s="457"/>
      <c r="F51" s="457"/>
      <c r="G51" s="457"/>
      <c r="H51" s="389"/>
      <c r="I51" s="389"/>
      <c r="J51" s="389"/>
      <c r="K51" s="389"/>
      <c r="L51" s="389"/>
      <c r="M51" s="389"/>
      <c r="N51" s="616"/>
      <c r="O51" s="389"/>
      <c r="P51" s="400"/>
      <c r="Q51" s="389"/>
      <c r="R51" s="389"/>
      <c r="S51" s="389"/>
      <c r="T51" s="389"/>
      <c r="U51" s="389"/>
      <c r="V51" s="606"/>
      <c r="W51" s="389"/>
      <c r="X51" s="389"/>
      <c r="Y51" s="389"/>
      <c r="Z51" s="400"/>
      <c r="AA51" s="389"/>
      <c r="AB51" s="389"/>
      <c r="AC51" s="389"/>
      <c r="AD51" s="431"/>
      <c r="AE51" s="389"/>
      <c r="AF51" s="389"/>
      <c r="AG51" s="389"/>
      <c r="AH51" s="617"/>
      <c r="AI51" s="604" t="s">
        <v>828</v>
      </c>
      <c r="AJ51" s="604"/>
      <c r="AK51" s="604"/>
      <c r="AL51" s="604"/>
      <c r="AM51" s="389"/>
      <c r="AN51" s="389"/>
      <c r="AO51" s="389"/>
      <c r="AP51" s="389"/>
      <c r="AQ51" s="389"/>
      <c r="AR51" s="389"/>
      <c r="AS51" s="389"/>
      <c r="AT51" s="389"/>
      <c r="AU51" s="389"/>
      <c r="AV51" s="389"/>
      <c r="AW51" s="389"/>
      <c r="AX51" s="618"/>
      <c r="AY51" s="605" t="s">
        <v>829</v>
      </c>
      <c r="AZ51" s="605"/>
      <c r="BA51" s="605"/>
      <c r="BB51" s="605"/>
      <c r="BC51" s="605"/>
      <c r="BD51" s="606"/>
      <c r="BE51" s="389"/>
      <c r="BF51" s="389"/>
      <c r="BG51" s="389"/>
      <c r="BH51" s="400"/>
      <c r="BI51" s="389"/>
      <c r="BJ51" s="389"/>
      <c r="BK51" s="389"/>
      <c r="BL51" s="389"/>
      <c r="BM51" s="389"/>
      <c r="BN51" s="389"/>
      <c r="BO51" s="389"/>
      <c r="BP51" s="389"/>
      <c r="BQ51" s="389"/>
      <c r="BR51" s="389"/>
      <c r="BS51" s="389"/>
      <c r="BT51" s="619"/>
      <c r="BU51" s="619"/>
      <c r="BV51" s="619"/>
      <c r="BW51" s="619"/>
      <c r="BX51" s="620"/>
      <c r="BY51" s="621"/>
      <c r="BZ51" s="619"/>
      <c r="CA51" s="619"/>
      <c r="CB51" s="619"/>
      <c r="CC51" s="606" t="s">
        <v>830</v>
      </c>
      <c r="CD51" s="618"/>
      <c r="CE51" s="389"/>
      <c r="CF51" s="389"/>
      <c r="CG51" s="389"/>
      <c r="CH51" s="431"/>
      <c r="CI51" s="389"/>
      <c r="CJ51" s="400"/>
      <c r="CK51" s="431"/>
      <c r="CL51" s="389"/>
      <c r="CM51" s="389"/>
      <c r="CN51" s="389"/>
      <c r="CO51" s="389"/>
      <c r="CP51" s="389"/>
      <c r="CQ51" s="389"/>
      <c r="CR51" s="389" t="s">
        <v>848</v>
      </c>
      <c r="CS51" s="389"/>
      <c r="CT51" s="389"/>
      <c r="CU51" s="389"/>
      <c r="CV51" s="606"/>
      <c r="CW51" s="389"/>
      <c r="CX51" s="389"/>
      <c r="CY51" s="389"/>
      <c r="CZ51" s="389"/>
      <c r="DA51" s="613" t="s">
        <v>848</v>
      </c>
      <c r="DB51" s="389"/>
      <c r="DC51" s="389"/>
      <c r="DD51" s="389"/>
      <c r="DE51" s="389"/>
      <c r="DF51" s="400"/>
      <c r="DG51" s="389"/>
      <c r="DH51" s="389"/>
      <c r="DI51" s="389"/>
      <c r="DJ51" s="389"/>
      <c r="DK51" s="389"/>
      <c r="DL51" s="464"/>
    </row>
    <row r="52" customFormat="false" ht="12" hidden="false" customHeight="true" outlineLevel="0" collapsed="false">
      <c r="A52" s="413"/>
      <c r="B52" s="390"/>
      <c r="C52" s="556" t="s">
        <v>849</v>
      </c>
      <c r="D52" s="556"/>
      <c r="E52" s="556"/>
      <c r="F52" s="556"/>
      <c r="G52" s="556"/>
      <c r="H52" s="390"/>
      <c r="I52" s="390"/>
      <c r="J52" s="390"/>
      <c r="K52" s="390"/>
      <c r="L52" s="390"/>
      <c r="M52" s="390"/>
      <c r="N52" s="576"/>
      <c r="O52" s="390"/>
      <c r="P52" s="391"/>
      <c r="Q52" s="390"/>
      <c r="R52" s="390"/>
      <c r="S52" s="390"/>
      <c r="T52" s="390"/>
      <c r="U52" s="390"/>
      <c r="V52" s="560"/>
      <c r="W52" s="390"/>
      <c r="X52" s="390"/>
      <c r="Y52" s="390"/>
      <c r="Z52" s="391"/>
      <c r="AA52" s="390"/>
      <c r="AB52" s="390"/>
      <c r="AC52" s="390"/>
      <c r="AD52" s="409"/>
      <c r="AE52" s="390"/>
      <c r="AF52" s="390"/>
      <c r="AG52" s="390"/>
      <c r="AH52" s="577"/>
      <c r="AI52" s="584" t="s">
        <v>833</v>
      </c>
      <c r="AJ52" s="584"/>
      <c r="AK52" s="584"/>
      <c r="AL52" s="584"/>
      <c r="AM52" s="585"/>
      <c r="AN52" s="585"/>
      <c r="AO52" s="585"/>
      <c r="AP52" s="585"/>
      <c r="AQ52" s="585"/>
      <c r="AR52" s="585"/>
      <c r="AS52" s="585"/>
      <c r="AT52" s="585"/>
      <c r="AU52" s="585"/>
      <c r="AV52" s="585"/>
      <c r="AW52" s="585"/>
      <c r="AX52" s="586"/>
      <c r="AY52" s="587" t="s">
        <v>829</v>
      </c>
      <c r="AZ52" s="587"/>
      <c r="BA52" s="587"/>
      <c r="BB52" s="587"/>
      <c r="BC52" s="587"/>
      <c r="BD52" s="588"/>
      <c r="BE52" s="585"/>
      <c r="BF52" s="585"/>
      <c r="BG52" s="585"/>
      <c r="BH52" s="589"/>
      <c r="BI52" s="585"/>
      <c r="BJ52" s="585"/>
      <c r="BK52" s="585"/>
      <c r="BL52" s="585"/>
      <c r="BM52" s="585"/>
      <c r="BN52" s="585"/>
      <c r="BO52" s="585"/>
      <c r="BP52" s="585"/>
      <c r="BQ52" s="585"/>
      <c r="BR52" s="585"/>
      <c r="BS52" s="585"/>
      <c r="BT52" s="590"/>
      <c r="BU52" s="590"/>
      <c r="BV52" s="590"/>
      <c r="BW52" s="590"/>
      <c r="BX52" s="591"/>
      <c r="BY52" s="592"/>
      <c r="BZ52" s="590"/>
      <c r="CA52" s="590"/>
      <c r="CB52" s="590"/>
      <c r="CC52" s="588" t="s">
        <v>830</v>
      </c>
      <c r="CD52" s="586"/>
      <c r="CE52" s="585"/>
      <c r="CF52" s="585"/>
      <c r="CG52" s="585"/>
      <c r="CH52" s="593"/>
      <c r="CI52" s="585"/>
      <c r="CJ52" s="589"/>
      <c r="CK52" s="593"/>
      <c r="CL52" s="585"/>
      <c r="CM52" s="585"/>
      <c r="CN52" s="585"/>
      <c r="CO52" s="585"/>
      <c r="CP52" s="585"/>
      <c r="CQ52" s="585"/>
      <c r="CR52" s="585" t="s">
        <v>848</v>
      </c>
      <c r="CS52" s="585"/>
      <c r="CT52" s="585"/>
      <c r="CU52" s="585"/>
      <c r="CV52" s="588"/>
      <c r="CW52" s="585"/>
      <c r="CX52" s="585"/>
      <c r="CY52" s="585"/>
      <c r="CZ52" s="585"/>
      <c r="DA52" s="594" t="s">
        <v>848</v>
      </c>
      <c r="DB52" s="390"/>
      <c r="DC52" s="390"/>
      <c r="DD52" s="390"/>
      <c r="DE52" s="390"/>
      <c r="DF52" s="391"/>
      <c r="DG52" s="390"/>
      <c r="DH52" s="390"/>
      <c r="DI52" s="390"/>
      <c r="DJ52" s="390"/>
      <c r="DK52" s="390"/>
      <c r="DL52" s="392"/>
    </row>
    <row r="53" customFormat="false" ht="12" hidden="false" customHeight="true" outlineLevel="0" collapsed="false">
      <c r="A53" s="631" t="s">
        <v>852</v>
      </c>
      <c r="B53" s="631"/>
      <c r="C53" s="465"/>
      <c r="D53" s="383"/>
      <c r="E53" s="383"/>
      <c r="F53" s="383"/>
      <c r="G53" s="420"/>
      <c r="H53" s="383"/>
      <c r="I53" s="383"/>
      <c r="J53" s="383"/>
      <c r="K53" s="383"/>
      <c r="L53" s="383"/>
      <c r="M53" s="595" t="s">
        <v>848</v>
      </c>
      <c r="N53" s="596"/>
      <c r="O53" s="383"/>
      <c r="P53" s="420"/>
      <c r="Q53" s="383"/>
      <c r="R53" s="383"/>
      <c r="S53" s="383"/>
      <c r="T53" s="383"/>
      <c r="U53" s="595" t="s">
        <v>848</v>
      </c>
      <c r="V53" s="522"/>
      <c r="W53" s="383"/>
      <c r="X53" s="383"/>
      <c r="Y53" s="383"/>
      <c r="Z53" s="597" t="s">
        <v>848</v>
      </c>
      <c r="AA53" s="383"/>
      <c r="AB53" s="383"/>
      <c r="AC53" s="383"/>
      <c r="AD53" s="465"/>
      <c r="AE53" s="383"/>
      <c r="AF53" s="383"/>
      <c r="AG53" s="383"/>
      <c r="AH53" s="598"/>
      <c r="AI53" s="599" t="s">
        <v>834</v>
      </c>
      <c r="AJ53" s="599"/>
      <c r="AK53" s="599"/>
      <c r="AL53" s="599"/>
      <c r="AM53" s="383"/>
      <c r="AN53" s="383"/>
      <c r="AO53" s="383"/>
      <c r="AP53" s="383"/>
      <c r="AQ53" s="383"/>
      <c r="AR53" s="383"/>
      <c r="AS53" s="383"/>
      <c r="AT53" s="383"/>
      <c r="AU53" s="383"/>
      <c r="AV53" s="383"/>
      <c r="AW53" s="383"/>
      <c r="AX53" s="523"/>
      <c r="AY53" s="600" t="s">
        <v>829</v>
      </c>
      <c r="AZ53" s="600"/>
      <c r="BA53" s="600"/>
      <c r="BB53" s="600"/>
      <c r="BC53" s="600"/>
      <c r="BD53" s="522"/>
      <c r="BE53" s="383"/>
      <c r="BF53" s="383"/>
      <c r="BG53" s="383"/>
      <c r="BH53" s="420"/>
      <c r="BI53" s="383"/>
      <c r="BJ53" s="383"/>
      <c r="BK53" s="383"/>
      <c r="BL53" s="383"/>
      <c r="BM53" s="383"/>
      <c r="BN53" s="383"/>
      <c r="BO53" s="383"/>
      <c r="BP53" s="383"/>
      <c r="BQ53" s="383"/>
      <c r="BR53" s="383"/>
      <c r="BS53" s="383"/>
      <c r="BT53" s="456"/>
      <c r="BU53" s="456"/>
      <c r="BV53" s="456"/>
      <c r="BW53" s="456"/>
      <c r="BX53" s="601"/>
      <c r="BY53" s="602"/>
      <c r="BZ53" s="456"/>
      <c r="CA53" s="456"/>
      <c r="CB53" s="456"/>
      <c r="CC53" s="522" t="s">
        <v>830</v>
      </c>
      <c r="CD53" s="523"/>
      <c r="CE53" s="383"/>
      <c r="CF53" s="383"/>
      <c r="CG53" s="383"/>
      <c r="CH53" s="465"/>
      <c r="CI53" s="383"/>
      <c r="CJ53" s="420"/>
      <c r="CK53" s="465"/>
      <c r="CL53" s="383"/>
      <c r="CM53" s="383"/>
      <c r="CN53" s="383"/>
      <c r="CO53" s="383"/>
      <c r="CP53" s="383"/>
      <c r="CQ53" s="383"/>
      <c r="CR53" s="383" t="s">
        <v>848</v>
      </c>
      <c r="CS53" s="383"/>
      <c r="CT53" s="383"/>
      <c r="CU53" s="383"/>
      <c r="CV53" s="522"/>
      <c r="CW53" s="383"/>
      <c r="CX53" s="383"/>
      <c r="CY53" s="383"/>
      <c r="CZ53" s="383"/>
      <c r="DA53" s="597" t="s">
        <v>848</v>
      </c>
      <c r="DB53" s="383"/>
      <c r="DC53" s="383"/>
      <c r="DD53" s="383"/>
      <c r="DE53" s="383"/>
      <c r="DF53" s="597" t="s">
        <v>848</v>
      </c>
      <c r="DG53" s="383"/>
      <c r="DH53" s="383"/>
      <c r="DI53" s="383"/>
      <c r="DJ53" s="383"/>
      <c r="DK53" s="383"/>
      <c r="DL53" s="524" t="s">
        <v>768</v>
      </c>
    </row>
    <row r="54" customFormat="false" ht="12" hidden="false" customHeight="true" outlineLevel="0" collapsed="false">
      <c r="A54" s="413"/>
      <c r="B54" s="390"/>
      <c r="C54" s="457" t="s">
        <v>853</v>
      </c>
      <c r="D54" s="457"/>
      <c r="E54" s="457"/>
      <c r="F54" s="457"/>
      <c r="G54" s="457"/>
      <c r="H54" s="390"/>
      <c r="I54" s="390"/>
      <c r="J54" s="390"/>
      <c r="K54" s="390"/>
      <c r="L54" s="390"/>
      <c r="M54" s="390"/>
      <c r="N54" s="576"/>
      <c r="O54" s="390"/>
      <c r="P54" s="391"/>
      <c r="Q54" s="390"/>
      <c r="R54" s="390"/>
      <c r="S54" s="390"/>
      <c r="T54" s="390"/>
      <c r="U54" s="390"/>
      <c r="V54" s="560"/>
      <c r="W54" s="390"/>
      <c r="X54" s="390"/>
      <c r="Y54" s="390"/>
      <c r="Z54" s="391"/>
      <c r="AA54" s="390"/>
      <c r="AB54" s="390"/>
      <c r="AC54" s="390"/>
      <c r="AD54" s="409"/>
      <c r="AE54" s="390"/>
      <c r="AF54" s="390"/>
      <c r="AG54" s="390"/>
      <c r="AH54" s="577"/>
      <c r="AI54" s="604" t="s">
        <v>828</v>
      </c>
      <c r="AJ54" s="604"/>
      <c r="AK54" s="604"/>
      <c r="AL54" s="604"/>
      <c r="AM54" s="390"/>
      <c r="AN54" s="390"/>
      <c r="AO54" s="390"/>
      <c r="AP54" s="390"/>
      <c r="AQ54" s="390"/>
      <c r="AR54" s="390"/>
      <c r="AS54" s="390"/>
      <c r="AT54" s="390"/>
      <c r="AU54" s="390"/>
      <c r="AV54" s="390"/>
      <c r="AW54" s="390"/>
      <c r="AX54" s="414"/>
      <c r="AY54" s="605" t="s">
        <v>829</v>
      </c>
      <c r="AZ54" s="605"/>
      <c r="BA54" s="605"/>
      <c r="BB54" s="605"/>
      <c r="BC54" s="605"/>
      <c r="BD54" s="560"/>
      <c r="BE54" s="390"/>
      <c r="BF54" s="390"/>
      <c r="BG54" s="390"/>
      <c r="BH54" s="391"/>
      <c r="BI54" s="390"/>
      <c r="BJ54" s="390"/>
      <c r="BK54" s="390"/>
      <c r="BL54" s="390"/>
      <c r="BM54" s="390"/>
      <c r="BN54" s="390"/>
      <c r="BO54" s="390"/>
      <c r="BP54" s="390"/>
      <c r="BQ54" s="390"/>
      <c r="BR54" s="390"/>
      <c r="BS54" s="390"/>
      <c r="BT54" s="453"/>
      <c r="BU54" s="453"/>
      <c r="BV54" s="453"/>
      <c r="BW54" s="453"/>
      <c r="BX54" s="580"/>
      <c r="BY54" s="581"/>
      <c r="BZ54" s="453"/>
      <c r="CA54" s="453"/>
      <c r="CB54" s="453"/>
      <c r="CC54" s="560" t="s">
        <v>830</v>
      </c>
      <c r="CD54" s="414"/>
      <c r="CE54" s="390"/>
      <c r="CF54" s="390"/>
      <c r="CG54" s="390"/>
      <c r="CH54" s="409"/>
      <c r="CI54" s="390"/>
      <c r="CJ54" s="391"/>
      <c r="CK54" s="409"/>
      <c r="CL54" s="390"/>
      <c r="CM54" s="390"/>
      <c r="CN54" s="390"/>
      <c r="CO54" s="390"/>
      <c r="CP54" s="390"/>
      <c r="CQ54" s="390"/>
      <c r="CR54" s="390" t="s">
        <v>848</v>
      </c>
      <c r="CS54" s="390"/>
      <c r="CT54" s="390"/>
      <c r="CU54" s="390"/>
      <c r="CV54" s="560"/>
      <c r="CW54" s="390"/>
      <c r="CX54" s="390"/>
      <c r="CY54" s="390"/>
      <c r="CZ54" s="390"/>
      <c r="DA54" s="582" t="s">
        <v>848</v>
      </c>
      <c r="DB54" s="390"/>
      <c r="DC54" s="390"/>
      <c r="DD54" s="390"/>
      <c r="DE54" s="390"/>
      <c r="DF54" s="391"/>
      <c r="DG54" s="390"/>
      <c r="DH54" s="390"/>
      <c r="DI54" s="390"/>
      <c r="DJ54" s="390"/>
      <c r="DK54" s="390"/>
      <c r="DL54" s="392"/>
    </row>
    <row r="55" customFormat="false" ht="12" hidden="false" customHeight="true" outlineLevel="0" collapsed="false">
      <c r="A55" s="631" t="s">
        <v>854</v>
      </c>
      <c r="B55" s="631"/>
      <c r="C55" s="556" t="s">
        <v>849</v>
      </c>
      <c r="D55" s="556"/>
      <c r="E55" s="556"/>
      <c r="F55" s="556"/>
      <c r="G55" s="556"/>
      <c r="H55" s="390"/>
      <c r="I55" s="390"/>
      <c r="J55" s="390"/>
      <c r="K55" s="390"/>
      <c r="L55" s="390"/>
      <c r="M55" s="390"/>
      <c r="N55" s="576"/>
      <c r="O55" s="390"/>
      <c r="P55" s="391"/>
      <c r="Q55" s="390"/>
      <c r="R55" s="390"/>
      <c r="S55" s="390"/>
      <c r="T55" s="390"/>
      <c r="U55" s="390"/>
      <c r="V55" s="560"/>
      <c r="W55" s="390"/>
      <c r="X55" s="390"/>
      <c r="Y55" s="390"/>
      <c r="Z55" s="391"/>
      <c r="AA55" s="390"/>
      <c r="AB55" s="390"/>
      <c r="AC55" s="390"/>
      <c r="AD55" s="409"/>
      <c r="AE55" s="390"/>
      <c r="AF55" s="390"/>
      <c r="AG55" s="390"/>
      <c r="AH55" s="577"/>
      <c r="AI55" s="584" t="s">
        <v>833</v>
      </c>
      <c r="AJ55" s="584"/>
      <c r="AK55" s="584"/>
      <c r="AL55" s="584"/>
      <c r="AM55" s="585"/>
      <c r="AN55" s="585"/>
      <c r="AO55" s="585"/>
      <c r="AP55" s="585"/>
      <c r="AQ55" s="585"/>
      <c r="AR55" s="585"/>
      <c r="AS55" s="585"/>
      <c r="AT55" s="585"/>
      <c r="AU55" s="585"/>
      <c r="AV55" s="585"/>
      <c r="AW55" s="585"/>
      <c r="AX55" s="586"/>
      <c r="AY55" s="587" t="s">
        <v>829</v>
      </c>
      <c r="AZ55" s="587"/>
      <c r="BA55" s="587"/>
      <c r="BB55" s="587"/>
      <c r="BC55" s="587"/>
      <c r="BD55" s="588"/>
      <c r="BE55" s="585"/>
      <c r="BF55" s="585"/>
      <c r="BG55" s="585"/>
      <c r="BH55" s="589"/>
      <c r="BI55" s="585"/>
      <c r="BJ55" s="585"/>
      <c r="BK55" s="585"/>
      <c r="BL55" s="585"/>
      <c r="BM55" s="585"/>
      <c r="BN55" s="585"/>
      <c r="BO55" s="585"/>
      <c r="BP55" s="585"/>
      <c r="BQ55" s="585"/>
      <c r="BR55" s="585"/>
      <c r="BS55" s="585"/>
      <c r="BT55" s="590"/>
      <c r="BU55" s="590"/>
      <c r="BV55" s="590"/>
      <c r="BW55" s="590"/>
      <c r="BX55" s="591"/>
      <c r="BY55" s="592"/>
      <c r="BZ55" s="590"/>
      <c r="CA55" s="590"/>
      <c r="CB55" s="590"/>
      <c r="CC55" s="588" t="s">
        <v>830</v>
      </c>
      <c r="CD55" s="586"/>
      <c r="CE55" s="585"/>
      <c r="CF55" s="585"/>
      <c r="CG55" s="585"/>
      <c r="CH55" s="593"/>
      <c r="CI55" s="585"/>
      <c r="CJ55" s="589"/>
      <c r="CK55" s="593"/>
      <c r="CL55" s="585"/>
      <c r="CM55" s="585"/>
      <c r="CN55" s="585"/>
      <c r="CO55" s="585"/>
      <c r="CP55" s="585"/>
      <c r="CQ55" s="585"/>
      <c r="CR55" s="585" t="s">
        <v>848</v>
      </c>
      <c r="CS55" s="585"/>
      <c r="CT55" s="585"/>
      <c r="CU55" s="585"/>
      <c r="CV55" s="588"/>
      <c r="CW55" s="585"/>
      <c r="CX55" s="585"/>
      <c r="CY55" s="585"/>
      <c r="CZ55" s="585"/>
      <c r="DA55" s="594" t="s">
        <v>848</v>
      </c>
      <c r="DB55" s="390"/>
      <c r="DC55" s="390"/>
      <c r="DD55" s="390"/>
      <c r="DE55" s="390"/>
      <c r="DF55" s="391"/>
      <c r="DG55" s="390"/>
      <c r="DH55" s="390"/>
      <c r="DI55" s="390"/>
      <c r="DJ55" s="390"/>
      <c r="DK55" s="390"/>
      <c r="DL55" s="392"/>
    </row>
    <row r="56" customFormat="false" ht="12" hidden="false" customHeight="true" outlineLevel="0" collapsed="false">
      <c r="A56" s="413"/>
      <c r="B56" s="390"/>
      <c r="C56" s="465"/>
      <c r="D56" s="383"/>
      <c r="E56" s="383"/>
      <c r="F56" s="383"/>
      <c r="G56" s="420"/>
      <c r="H56" s="390"/>
      <c r="I56" s="390"/>
      <c r="J56" s="390"/>
      <c r="K56" s="390"/>
      <c r="L56" s="390"/>
      <c r="M56" s="79" t="s">
        <v>848</v>
      </c>
      <c r="N56" s="576"/>
      <c r="O56" s="390"/>
      <c r="P56" s="391"/>
      <c r="Q56" s="390"/>
      <c r="R56" s="390"/>
      <c r="S56" s="390"/>
      <c r="T56" s="390"/>
      <c r="U56" s="79" t="s">
        <v>848</v>
      </c>
      <c r="V56" s="560"/>
      <c r="W56" s="390"/>
      <c r="X56" s="390"/>
      <c r="Y56" s="390"/>
      <c r="Z56" s="582" t="s">
        <v>848</v>
      </c>
      <c r="AA56" s="390"/>
      <c r="AB56" s="390"/>
      <c r="AC56" s="390"/>
      <c r="AD56" s="409"/>
      <c r="AE56" s="390"/>
      <c r="AF56" s="390"/>
      <c r="AG56" s="390"/>
      <c r="AH56" s="577"/>
      <c r="AI56" s="599" t="s">
        <v>834</v>
      </c>
      <c r="AJ56" s="599"/>
      <c r="AK56" s="599"/>
      <c r="AL56" s="599"/>
      <c r="AM56" s="390"/>
      <c r="AN56" s="390"/>
      <c r="AO56" s="390"/>
      <c r="AP56" s="390"/>
      <c r="AQ56" s="390"/>
      <c r="AR56" s="390"/>
      <c r="AS56" s="390"/>
      <c r="AT56" s="390"/>
      <c r="AU56" s="390"/>
      <c r="AV56" s="390"/>
      <c r="AW56" s="390"/>
      <c r="AX56" s="414"/>
      <c r="AY56" s="600" t="s">
        <v>829</v>
      </c>
      <c r="AZ56" s="600"/>
      <c r="BA56" s="600"/>
      <c r="BB56" s="600"/>
      <c r="BC56" s="600"/>
      <c r="BD56" s="560"/>
      <c r="BE56" s="390"/>
      <c r="BF56" s="390"/>
      <c r="BG56" s="390"/>
      <c r="BH56" s="391"/>
      <c r="BI56" s="390"/>
      <c r="BJ56" s="390"/>
      <c r="BK56" s="390"/>
      <c r="BL56" s="390"/>
      <c r="BM56" s="390"/>
      <c r="BN56" s="390"/>
      <c r="BO56" s="390"/>
      <c r="BP56" s="390"/>
      <c r="BQ56" s="390"/>
      <c r="BR56" s="390"/>
      <c r="BS56" s="390"/>
      <c r="BT56" s="453"/>
      <c r="BU56" s="453"/>
      <c r="BV56" s="453"/>
      <c r="BW56" s="453"/>
      <c r="BX56" s="580"/>
      <c r="BY56" s="581"/>
      <c r="BZ56" s="453"/>
      <c r="CA56" s="453"/>
      <c r="CB56" s="453"/>
      <c r="CC56" s="560" t="s">
        <v>830</v>
      </c>
      <c r="CD56" s="414"/>
      <c r="CE56" s="390"/>
      <c r="CF56" s="390"/>
      <c r="CG56" s="390"/>
      <c r="CH56" s="409"/>
      <c r="CI56" s="390"/>
      <c r="CJ56" s="391"/>
      <c r="CK56" s="409"/>
      <c r="CL56" s="390"/>
      <c r="CM56" s="390"/>
      <c r="CN56" s="390"/>
      <c r="CO56" s="390"/>
      <c r="CP56" s="390"/>
      <c r="CQ56" s="390"/>
      <c r="CR56" s="390" t="s">
        <v>848</v>
      </c>
      <c r="CS56" s="390"/>
      <c r="CT56" s="390"/>
      <c r="CU56" s="390"/>
      <c r="CV56" s="560"/>
      <c r="CW56" s="390"/>
      <c r="CX56" s="390"/>
      <c r="CY56" s="390"/>
      <c r="CZ56" s="390"/>
      <c r="DA56" s="582" t="s">
        <v>848</v>
      </c>
      <c r="DB56" s="390"/>
      <c r="DC56" s="390"/>
      <c r="DD56" s="390"/>
      <c r="DE56" s="390"/>
      <c r="DF56" s="582" t="s">
        <v>848</v>
      </c>
      <c r="DG56" s="390"/>
      <c r="DH56" s="390"/>
      <c r="DI56" s="390"/>
      <c r="DJ56" s="390"/>
      <c r="DK56" s="390"/>
      <c r="DL56" s="630" t="s">
        <v>768</v>
      </c>
    </row>
    <row r="57" customFormat="false" ht="12" hidden="false" customHeight="true" outlineLevel="0" collapsed="false">
      <c r="A57" s="631" t="s">
        <v>855</v>
      </c>
      <c r="B57" s="631"/>
      <c r="C57" s="457" t="s">
        <v>856</v>
      </c>
      <c r="D57" s="457"/>
      <c r="E57" s="457"/>
      <c r="F57" s="457"/>
      <c r="G57" s="457"/>
      <c r="H57" s="389"/>
      <c r="I57" s="389"/>
      <c r="J57" s="389"/>
      <c r="K57" s="389"/>
      <c r="L57" s="389"/>
      <c r="M57" s="389"/>
      <c r="N57" s="616"/>
      <c r="O57" s="389"/>
      <c r="P57" s="400"/>
      <c r="Q57" s="389"/>
      <c r="R57" s="389"/>
      <c r="S57" s="389"/>
      <c r="T57" s="389"/>
      <c r="U57" s="389"/>
      <c r="V57" s="606"/>
      <c r="W57" s="389"/>
      <c r="X57" s="389"/>
      <c r="Y57" s="389"/>
      <c r="Z57" s="400"/>
      <c r="AA57" s="389"/>
      <c r="AB57" s="389"/>
      <c r="AC57" s="389"/>
      <c r="AD57" s="431"/>
      <c r="AE57" s="389"/>
      <c r="AF57" s="389"/>
      <c r="AG57" s="389"/>
      <c r="AH57" s="617"/>
      <c r="AI57" s="604" t="s">
        <v>828</v>
      </c>
      <c r="AJ57" s="604"/>
      <c r="AK57" s="604"/>
      <c r="AL57" s="604"/>
      <c r="AM57" s="389"/>
      <c r="AN57" s="389"/>
      <c r="AO57" s="389"/>
      <c r="AP57" s="389"/>
      <c r="AQ57" s="389"/>
      <c r="AR57" s="389"/>
      <c r="AS57" s="389"/>
      <c r="AT57" s="389"/>
      <c r="AU57" s="389"/>
      <c r="AV57" s="389"/>
      <c r="AW57" s="389"/>
      <c r="AX57" s="618"/>
      <c r="AY57" s="605" t="s">
        <v>829</v>
      </c>
      <c r="AZ57" s="605"/>
      <c r="BA57" s="605"/>
      <c r="BB57" s="605"/>
      <c r="BC57" s="605"/>
      <c r="BD57" s="606"/>
      <c r="BE57" s="389"/>
      <c r="BF57" s="389"/>
      <c r="BG57" s="389"/>
      <c r="BH57" s="400"/>
      <c r="BI57" s="389"/>
      <c r="BJ57" s="389"/>
      <c r="BK57" s="389"/>
      <c r="BL57" s="389"/>
      <c r="BM57" s="389"/>
      <c r="BN57" s="389"/>
      <c r="BO57" s="389"/>
      <c r="BP57" s="389"/>
      <c r="BQ57" s="389"/>
      <c r="BR57" s="389"/>
      <c r="BS57" s="389"/>
      <c r="BT57" s="619"/>
      <c r="BU57" s="619"/>
      <c r="BV57" s="619"/>
      <c r="BW57" s="619"/>
      <c r="BX57" s="620"/>
      <c r="BY57" s="621"/>
      <c r="BZ57" s="619"/>
      <c r="CA57" s="619"/>
      <c r="CB57" s="619"/>
      <c r="CC57" s="606" t="s">
        <v>830</v>
      </c>
      <c r="CD57" s="618"/>
      <c r="CE57" s="389"/>
      <c r="CF57" s="389"/>
      <c r="CG57" s="389"/>
      <c r="CH57" s="431"/>
      <c r="CI57" s="389"/>
      <c r="CJ57" s="400"/>
      <c r="CK57" s="431"/>
      <c r="CL57" s="389"/>
      <c r="CM57" s="389"/>
      <c r="CN57" s="389"/>
      <c r="CO57" s="389"/>
      <c r="CP57" s="389"/>
      <c r="CQ57" s="389"/>
      <c r="CR57" s="389" t="s">
        <v>848</v>
      </c>
      <c r="CS57" s="389"/>
      <c r="CT57" s="389"/>
      <c r="CU57" s="389"/>
      <c r="CV57" s="606"/>
      <c r="CW57" s="389"/>
      <c r="CX57" s="389"/>
      <c r="CY57" s="389"/>
      <c r="CZ57" s="389"/>
      <c r="DA57" s="613" t="s">
        <v>848</v>
      </c>
      <c r="DB57" s="389"/>
      <c r="DC57" s="389"/>
      <c r="DD57" s="389"/>
      <c r="DE57" s="389"/>
      <c r="DF57" s="400"/>
      <c r="DG57" s="389"/>
      <c r="DH57" s="389"/>
      <c r="DI57" s="389"/>
      <c r="DJ57" s="389"/>
      <c r="DK57" s="389"/>
      <c r="DL57" s="464"/>
    </row>
    <row r="58" customFormat="false" ht="12" hidden="false" customHeight="true" outlineLevel="0" collapsed="false">
      <c r="A58" s="413"/>
      <c r="B58" s="390"/>
      <c r="C58" s="556" t="s">
        <v>849</v>
      </c>
      <c r="D58" s="556"/>
      <c r="E58" s="556"/>
      <c r="F58" s="556"/>
      <c r="G58" s="556"/>
      <c r="H58" s="390"/>
      <c r="I58" s="390"/>
      <c r="J58" s="390"/>
      <c r="K58" s="390"/>
      <c r="L58" s="390"/>
      <c r="M58" s="390"/>
      <c r="N58" s="576"/>
      <c r="O58" s="390"/>
      <c r="P58" s="391"/>
      <c r="Q58" s="390"/>
      <c r="R58" s="390"/>
      <c r="S58" s="390"/>
      <c r="T58" s="390"/>
      <c r="U58" s="390"/>
      <c r="V58" s="560"/>
      <c r="W58" s="390"/>
      <c r="X58" s="390"/>
      <c r="Y58" s="390"/>
      <c r="Z58" s="391"/>
      <c r="AA58" s="390"/>
      <c r="AB58" s="390"/>
      <c r="AC58" s="390"/>
      <c r="AD58" s="409"/>
      <c r="AE58" s="390"/>
      <c r="AF58" s="390"/>
      <c r="AG58" s="390"/>
      <c r="AH58" s="577"/>
      <c r="AI58" s="584" t="s">
        <v>833</v>
      </c>
      <c r="AJ58" s="584"/>
      <c r="AK58" s="584"/>
      <c r="AL58" s="584"/>
      <c r="AM58" s="585"/>
      <c r="AN58" s="585"/>
      <c r="AO58" s="585"/>
      <c r="AP58" s="585"/>
      <c r="AQ58" s="585"/>
      <c r="AR58" s="585"/>
      <c r="AS58" s="585"/>
      <c r="AT58" s="585"/>
      <c r="AU58" s="585"/>
      <c r="AV58" s="585"/>
      <c r="AW58" s="585"/>
      <c r="AX58" s="586"/>
      <c r="AY58" s="587" t="s">
        <v>829</v>
      </c>
      <c r="AZ58" s="587"/>
      <c r="BA58" s="587"/>
      <c r="BB58" s="587"/>
      <c r="BC58" s="587"/>
      <c r="BD58" s="588"/>
      <c r="BE58" s="585"/>
      <c r="BF58" s="585"/>
      <c r="BG58" s="585"/>
      <c r="BH58" s="589"/>
      <c r="BI58" s="585"/>
      <c r="BJ58" s="585"/>
      <c r="BK58" s="585"/>
      <c r="BL58" s="585"/>
      <c r="BM58" s="585"/>
      <c r="BN58" s="585"/>
      <c r="BO58" s="585"/>
      <c r="BP58" s="585"/>
      <c r="BQ58" s="585"/>
      <c r="BR58" s="585"/>
      <c r="BS58" s="585"/>
      <c r="BT58" s="590"/>
      <c r="BU58" s="590"/>
      <c r="BV58" s="590"/>
      <c r="BW58" s="590"/>
      <c r="BX58" s="591"/>
      <c r="BY58" s="592"/>
      <c r="BZ58" s="590"/>
      <c r="CA58" s="590"/>
      <c r="CB58" s="590"/>
      <c r="CC58" s="588" t="s">
        <v>830</v>
      </c>
      <c r="CD58" s="586"/>
      <c r="CE58" s="585"/>
      <c r="CF58" s="585"/>
      <c r="CG58" s="585"/>
      <c r="CH58" s="593"/>
      <c r="CI58" s="585"/>
      <c r="CJ58" s="589"/>
      <c r="CK58" s="593"/>
      <c r="CL58" s="585"/>
      <c r="CM58" s="585"/>
      <c r="CN58" s="585"/>
      <c r="CO58" s="585"/>
      <c r="CP58" s="585"/>
      <c r="CQ58" s="585"/>
      <c r="CR58" s="585" t="s">
        <v>848</v>
      </c>
      <c r="CS58" s="585"/>
      <c r="CT58" s="585"/>
      <c r="CU58" s="585"/>
      <c r="CV58" s="588"/>
      <c r="CW58" s="585"/>
      <c r="CX58" s="585"/>
      <c r="CY58" s="585"/>
      <c r="CZ58" s="585"/>
      <c r="DA58" s="594" t="s">
        <v>848</v>
      </c>
      <c r="DB58" s="390"/>
      <c r="DC58" s="390"/>
      <c r="DD58" s="390"/>
      <c r="DE58" s="390"/>
      <c r="DF58" s="391"/>
      <c r="DG58" s="390"/>
      <c r="DH58" s="390"/>
      <c r="DI58" s="390"/>
      <c r="DJ58" s="390"/>
      <c r="DK58" s="390"/>
      <c r="DL58" s="392"/>
    </row>
    <row r="59" customFormat="false" ht="12" hidden="false" customHeight="true" outlineLevel="0" collapsed="false">
      <c r="A59" s="631" t="s">
        <v>857</v>
      </c>
      <c r="B59" s="631"/>
      <c r="C59" s="465"/>
      <c r="D59" s="383"/>
      <c r="E59" s="383"/>
      <c r="F59" s="383"/>
      <c r="G59" s="420"/>
      <c r="H59" s="383"/>
      <c r="I59" s="383"/>
      <c r="J59" s="383"/>
      <c r="K59" s="383"/>
      <c r="L59" s="383"/>
      <c r="M59" s="595" t="s">
        <v>848</v>
      </c>
      <c r="N59" s="596"/>
      <c r="O59" s="383"/>
      <c r="P59" s="420"/>
      <c r="Q59" s="383"/>
      <c r="R59" s="383"/>
      <c r="S59" s="383"/>
      <c r="T59" s="383"/>
      <c r="U59" s="595" t="s">
        <v>848</v>
      </c>
      <c r="V59" s="522"/>
      <c r="W59" s="383"/>
      <c r="X59" s="383"/>
      <c r="Y59" s="383"/>
      <c r="Z59" s="597" t="s">
        <v>848</v>
      </c>
      <c r="AA59" s="383"/>
      <c r="AB59" s="383"/>
      <c r="AC59" s="383"/>
      <c r="AD59" s="465"/>
      <c r="AE59" s="383"/>
      <c r="AF59" s="383"/>
      <c r="AG59" s="383"/>
      <c r="AH59" s="598"/>
      <c r="AI59" s="599" t="s">
        <v>834</v>
      </c>
      <c r="AJ59" s="599"/>
      <c r="AK59" s="599"/>
      <c r="AL59" s="599"/>
      <c r="AM59" s="383"/>
      <c r="AN59" s="383"/>
      <c r="AO59" s="383"/>
      <c r="AP59" s="383"/>
      <c r="AQ59" s="383"/>
      <c r="AR59" s="383"/>
      <c r="AS59" s="383"/>
      <c r="AT59" s="383"/>
      <c r="AU59" s="383"/>
      <c r="AV59" s="383"/>
      <c r="AW59" s="383"/>
      <c r="AX59" s="523"/>
      <c r="AY59" s="600" t="s">
        <v>829</v>
      </c>
      <c r="AZ59" s="600"/>
      <c r="BA59" s="600"/>
      <c r="BB59" s="600"/>
      <c r="BC59" s="600"/>
      <c r="BD59" s="522"/>
      <c r="BE59" s="383"/>
      <c r="BF59" s="383"/>
      <c r="BG59" s="383"/>
      <c r="BH59" s="420"/>
      <c r="BI59" s="383"/>
      <c r="BJ59" s="383"/>
      <c r="BK59" s="383"/>
      <c r="BL59" s="383"/>
      <c r="BM59" s="383"/>
      <c r="BN59" s="383"/>
      <c r="BO59" s="383"/>
      <c r="BP59" s="383"/>
      <c r="BQ59" s="383"/>
      <c r="BR59" s="383"/>
      <c r="BS59" s="383"/>
      <c r="BT59" s="456"/>
      <c r="BU59" s="456"/>
      <c r="BV59" s="456"/>
      <c r="BW59" s="456"/>
      <c r="BX59" s="601"/>
      <c r="BY59" s="602"/>
      <c r="BZ59" s="456"/>
      <c r="CA59" s="456"/>
      <c r="CB59" s="456"/>
      <c r="CC59" s="522" t="s">
        <v>830</v>
      </c>
      <c r="CD59" s="523"/>
      <c r="CE59" s="383"/>
      <c r="CF59" s="383"/>
      <c r="CG59" s="383"/>
      <c r="CH59" s="465"/>
      <c r="CI59" s="383"/>
      <c r="CJ59" s="420"/>
      <c r="CK59" s="465"/>
      <c r="CL59" s="383"/>
      <c r="CM59" s="383"/>
      <c r="CN59" s="383"/>
      <c r="CO59" s="383"/>
      <c r="CP59" s="383"/>
      <c r="CQ59" s="383"/>
      <c r="CR59" s="383" t="s">
        <v>848</v>
      </c>
      <c r="CS59" s="383"/>
      <c r="CT59" s="383"/>
      <c r="CU59" s="383"/>
      <c r="CV59" s="522"/>
      <c r="CW59" s="383"/>
      <c r="CX59" s="383"/>
      <c r="CY59" s="383"/>
      <c r="CZ59" s="383"/>
      <c r="DA59" s="597" t="s">
        <v>848</v>
      </c>
      <c r="DB59" s="383"/>
      <c r="DC59" s="383"/>
      <c r="DD59" s="383"/>
      <c r="DE59" s="383"/>
      <c r="DF59" s="597" t="s">
        <v>848</v>
      </c>
      <c r="DG59" s="383"/>
      <c r="DH59" s="383"/>
      <c r="DI59" s="383"/>
      <c r="DJ59" s="383"/>
      <c r="DK59" s="383"/>
      <c r="DL59" s="524" t="s">
        <v>768</v>
      </c>
    </row>
    <row r="60" customFormat="false" ht="12" hidden="false" customHeight="true" outlineLevel="0" collapsed="false">
      <c r="A60" s="413"/>
      <c r="B60" s="390"/>
      <c r="C60" s="457"/>
      <c r="D60" s="457"/>
      <c r="E60" s="457"/>
      <c r="F60" s="457"/>
      <c r="G60" s="457"/>
      <c r="H60" s="390"/>
      <c r="I60" s="390"/>
      <c r="J60" s="390"/>
      <c r="K60" s="390"/>
      <c r="L60" s="390"/>
      <c r="M60" s="390"/>
      <c r="N60" s="576"/>
      <c r="O60" s="390"/>
      <c r="P60" s="391"/>
      <c r="Q60" s="390"/>
      <c r="R60" s="390"/>
      <c r="S60" s="390"/>
      <c r="T60" s="390"/>
      <c r="U60" s="390"/>
      <c r="V60" s="560"/>
      <c r="W60" s="390"/>
      <c r="X60" s="390"/>
      <c r="Y60" s="390"/>
      <c r="Z60" s="391"/>
      <c r="AA60" s="390"/>
      <c r="AB60" s="390"/>
      <c r="AC60" s="390"/>
      <c r="AD60" s="409"/>
      <c r="AE60" s="390"/>
      <c r="AF60" s="390"/>
      <c r="AG60" s="390"/>
      <c r="AH60" s="577"/>
      <c r="AI60" s="604" t="s">
        <v>828</v>
      </c>
      <c r="AJ60" s="604"/>
      <c r="AK60" s="604"/>
      <c r="AL60" s="604"/>
      <c r="AM60" s="390"/>
      <c r="AN60" s="390"/>
      <c r="AO60" s="390"/>
      <c r="AP60" s="390"/>
      <c r="AQ60" s="390"/>
      <c r="AR60" s="390"/>
      <c r="AS60" s="390"/>
      <c r="AT60" s="390"/>
      <c r="AU60" s="390"/>
      <c r="AV60" s="390"/>
      <c r="AW60" s="390"/>
      <c r="AX60" s="414"/>
      <c r="AY60" s="605" t="s">
        <v>829</v>
      </c>
      <c r="AZ60" s="605"/>
      <c r="BA60" s="605"/>
      <c r="BB60" s="605"/>
      <c r="BC60" s="605"/>
      <c r="BD60" s="560"/>
      <c r="BE60" s="390"/>
      <c r="BF60" s="390"/>
      <c r="BG60" s="390"/>
      <c r="BH60" s="391"/>
      <c r="BI60" s="390"/>
      <c r="BJ60" s="390"/>
      <c r="BK60" s="390"/>
      <c r="BL60" s="390"/>
      <c r="BM60" s="390"/>
      <c r="BN60" s="390"/>
      <c r="BO60" s="390"/>
      <c r="BP60" s="390"/>
      <c r="BQ60" s="390"/>
      <c r="BR60" s="390"/>
      <c r="BS60" s="390"/>
      <c r="BT60" s="453"/>
      <c r="BU60" s="453"/>
      <c r="BV60" s="453"/>
      <c r="BW60" s="453"/>
      <c r="BX60" s="580"/>
      <c r="BY60" s="581"/>
      <c r="BZ60" s="453"/>
      <c r="CA60" s="453"/>
      <c r="CB60" s="453"/>
      <c r="CC60" s="560" t="s">
        <v>830</v>
      </c>
      <c r="CD60" s="414"/>
      <c r="CE60" s="390"/>
      <c r="CF60" s="390"/>
      <c r="CG60" s="390"/>
      <c r="CH60" s="409"/>
      <c r="CI60" s="390"/>
      <c r="CJ60" s="391"/>
      <c r="CK60" s="409"/>
      <c r="CL60" s="390"/>
      <c r="CM60" s="390"/>
      <c r="CN60" s="390"/>
      <c r="CO60" s="390"/>
      <c r="CP60" s="390"/>
      <c r="CQ60" s="390"/>
      <c r="CR60" s="390" t="s">
        <v>848</v>
      </c>
      <c r="CS60" s="390"/>
      <c r="CT60" s="390"/>
      <c r="CU60" s="390"/>
      <c r="CV60" s="560"/>
      <c r="CW60" s="390"/>
      <c r="CX60" s="390"/>
      <c r="CY60" s="390"/>
      <c r="CZ60" s="390"/>
      <c r="DA60" s="582" t="s">
        <v>848</v>
      </c>
      <c r="DB60" s="390"/>
      <c r="DC60" s="390"/>
      <c r="DD60" s="390"/>
      <c r="DE60" s="390"/>
      <c r="DF60" s="391"/>
      <c r="DG60" s="390"/>
      <c r="DH60" s="390"/>
      <c r="DI60" s="390"/>
      <c r="DJ60" s="390"/>
      <c r="DK60" s="390"/>
      <c r="DL60" s="392"/>
    </row>
    <row r="61" customFormat="false" ht="12" hidden="false" customHeight="true" outlineLevel="0" collapsed="false">
      <c r="A61" s="413"/>
      <c r="B61" s="390"/>
      <c r="C61" s="632" t="s">
        <v>858</v>
      </c>
      <c r="D61" s="632"/>
      <c r="E61" s="632"/>
      <c r="F61" s="632"/>
      <c r="G61" s="632"/>
      <c r="H61" s="390"/>
      <c r="I61" s="390"/>
      <c r="J61" s="390"/>
      <c r="K61" s="390"/>
      <c r="L61" s="390"/>
      <c r="M61" s="390"/>
      <c r="N61" s="576"/>
      <c r="O61" s="390"/>
      <c r="P61" s="391"/>
      <c r="Q61" s="390"/>
      <c r="R61" s="390"/>
      <c r="S61" s="390"/>
      <c r="T61" s="390"/>
      <c r="U61" s="390"/>
      <c r="V61" s="560"/>
      <c r="W61" s="390"/>
      <c r="X61" s="390"/>
      <c r="Y61" s="390"/>
      <c r="Z61" s="391"/>
      <c r="AA61" s="390"/>
      <c r="AB61" s="390"/>
      <c r="AC61" s="390"/>
      <c r="AD61" s="409"/>
      <c r="AE61" s="390"/>
      <c r="AF61" s="390"/>
      <c r="AG61" s="390"/>
      <c r="AH61" s="577"/>
      <c r="AI61" s="584" t="s">
        <v>833</v>
      </c>
      <c r="AJ61" s="584"/>
      <c r="AK61" s="584"/>
      <c r="AL61" s="584"/>
      <c r="AM61" s="585"/>
      <c r="AN61" s="585"/>
      <c r="AO61" s="585"/>
      <c r="AP61" s="585"/>
      <c r="AQ61" s="585"/>
      <c r="AR61" s="585"/>
      <c r="AS61" s="585"/>
      <c r="AT61" s="585"/>
      <c r="AU61" s="585"/>
      <c r="AV61" s="585"/>
      <c r="AW61" s="585"/>
      <c r="AX61" s="586"/>
      <c r="AY61" s="587" t="s">
        <v>829</v>
      </c>
      <c r="AZ61" s="587"/>
      <c r="BA61" s="587"/>
      <c r="BB61" s="587"/>
      <c r="BC61" s="587"/>
      <c r="BD61" s="588"/>
      <c r="BE61" s="585"/>
      <c r="BF61" s="585"/>
      <c r="BG61" s="585"/>
      <c r="BH61" s="589"/>
      <c r="BI61" s="585"/>
      <c r="BJ61" s="585"/>
      <c r="BK61" s="585"/>
      <c r="BL61" s="585"/>
      <c r="BM61" s="585"/>
      <c r="BN61" s="585"/>
      <c r="BO61" s="585"/>
      <c r="BP61" s="585"/>
      <c r="BQ61" s="585"/>
      <c r="BR61" s="585"/>
      <c r="BS61" s="585"/>
      <c r="BT61" s="590"/>
      <c r="BU61" s="590"/>
      <c r="BV61" s="590"/>
      <c r="BW61" s="590"/>
      <c r="BX61" s="591"/>
      <c r="BY61" s="592"/>
      <c r="BZ61" s="590"/>
      <c r="CA61" s="590"/>
      <c r="CB61" s="590"/>
      <c r="CC61" s="588" t="s">
        <v>830</v>
      </c>
      <c r="CD61" s="586"/>
      <c r="CE61" s="585"/>
      <c r="CF61" s="585"/>
      <c r="CG61" s="585"/>
      <c r="CH61" s="593"/>
      <c r="CI61" s="585"/>
      <c r="CJ61" s="589"/>
      <c r="CK61" s="593"/>
      <c r="CL61" s="585"/>
      <c r="CM61" s="585"/>
      <c r="CN61" s="585"/>
      <c r="CO61" s="585"/>
      <c r="CP61" s="585"/>
      <c r="CQ61" s="585"/>
      <c r="CR61" s="585" t="s">
        <v>848</v>
      </c>
      <c r="CS61" s="585"/>
      <c r="CT61" s="585"/>
      <c r="CU61" s="585"/>
      <c r="CV61" s="588"/>
      <c r="CW61" s="585"/>
      <c r="CX61" s="585"/>
      <c r="CY61" s="585"/>
      <c r="CZ61" s="585"/>
      <c r="DA61" s="594" t="s">
        <v>848</v>
      </c>
      <c r="DB61" s="390"/>
      <c r="DC61" s="390"/>
      <c r="DD61" s="390"/>
      <c r="DE61" s="390"/>
      <c r="DF61" s="391"/>
      <c r="DG61" s="390"/>
      <c r="DH61" s="390"/>
      <c r="DI61" s="390"/>
      <c r="DJ61" s="390"/>
      <c r="DK61" s="390"/>
      <c r="DL61" s="392"/>
    </row>
    <row r="62" customFormat="false" ht="12" hidden="false" customHeight="true" outlineLevel="0" collapsed="false">
      <c r="A62" s="413"/>
      <c r="B62" s="390"/>
      <c r="C62" s="632"/>
      <c r="D62" s="632"/>
      <c r="E62" s="632"/>
      <c r="F62" s="632"/>
      <c r="G62" s="632"/>
      <c r="H62" s="383"/>
      <c r="I62" s="383"/>
      <c r="J62" s="383"/>
      <c r="K62" s="383"/>
      <c r="L62" s="383"/>
      <c r="M62" s="595" t="s">
        <v>848</v>
      </c>
      <c r="N62" s="596"/>
      <c r="O62" s="383"/>
      <c r="P62" s="420"/>
      <c r="Q62" s="383"/>
      <c r="R62" s="383"/>
      <c r="S62" s="383"/>
      <c r="T62" s="383"/>
      <c r="U62" s="595" t="s">
        <v>848</v>
      </c>
      <c r="V62" s="522"/>
      <c r="W62" s="383"/>
      <c r="X62" s="383"/>
      <c r="Y62" s="383"/>
      <c r="Z62" s="597" t="s">
        <v>848</v>
      </c>
      <c r="AA62" s="383"/>
      <c r="AB62" s="383"/>
      <c r="AC62" s="383"/>
      <c r="AD62" s="465"/>
      <c r="AE62" s="383"/>
      <c r="AF62" s="383"/>
      <c r="AG62" s="383"/>
      <c r="AH62" s="598"/>
      <c r="AI62" s="599" t="s">
        <v>834</v>
      </c>
      <c r="AJ62" s="599"/>
      <c r="AK62" s="599"/>
      <c r="AL62" s="599"/>
      <c r="AM62" s="383"/>
      <c r="AN62" s="383"/>
      <c r="AO62" s="383"/>
      <c r="AP62" s="383"/>
      <c r="AQ62" s="383"/>
      <c r="AR62" s="383"/>
      <c r="AS62" s="383"/>
      <c r="AT62" s="383"/>
      <c r="AU62" s="383"/>
      <c r="AV62" s="383"/>
      <c r="AW62" s="383"/>
      <c r="AX62" s="523"/>
      <c r="AY62" s="600" t="s">
        <v>829</v>
      </c>
      <c r="AZ62" s="600"/>
      <c r="BA62" s="600"/>
      <c r="BB62" s="600"/>
      <c r="BC62" s="600"/>
      <c r="BD62" s="522"/>
      <c r="BE62" s="383"/>
      <c r="BF62" s="383"/>
      <c r="BG62" s="383"/>
      <c r="BH62" s="420"/>
      <c r="BI62" s="383"/>
      <c r="BJ62" s="383"/>
      <c r="BK62" s="383"/>
      <c r="BL62" s="383"/>
      <c r="BM62" s="383"/>
      <c r="BN62" s="383"/>
      <c r="BO62" s="383"/>
      <c r="BP62" s="383"/>
      <c r="BQ62" s="383"/>
      <c r="BR62" s="383"/>
      <c r="BS62" s="383"/>
      <c r="BT62" s="456"/>
      <c r="BU62" s="456"/>
      <c r="BV62" s="456"/>
      <c r="BW62" s="456"/>
      <c r="BX62" s="601"/>
      <c r="BY62" s="602"/>
      <c r="BZ62" s="456"/>
      <c r="CA62" s="456"/>
      <c r="CB62" s="456"/>
      <c r="CC62" s="522" t="s">
        <v>830</v>
      </c>
      <c r="CD62" s="523"/>
      <c r="CE62" s="383"/>
      <c r="CF62" s="383"/>
      <c r="CG62" s="383"/>
      <c r="CH62" s="465"/>
      <c r="CI62" s="383"/>
      <c r="CJ62" s="420"/>
      <c r="CK62" s="465"/>
      <c r="CL62" s="383"/>
      <c r="CM62" s="383"/>
      <c r="CN62" s="383"/>
      <c r="CO62" s="383"/>
      <c r="CP62" s="383"/>
      <c r="CQ62" s="383"/>
      <c r="CR62" s="383" t="s">
        <v>848</v>
      </c>
      <c r="CS62" s="383"/>
      <c r="CT62" s="383"/>
      <c r="CU62" s="383"/>
      <c r="CV62" s="522"/>
      <c r="CW62" s="383"/>
      <c r="CX62" s="383"/>
      <c r="CY62" s="383"/>
      <c r="CZ62" s="383"/>
      <c r="DA62" s="597" t="s">
        <v>848</v>
      </c>
      <c r="DB62" s="383"/>
      <c r="DC62" s="383"/>
      <c r="DD62" s="383"/>
      <c r="DE62" s="383"/>
      <c r="DF62" s="597" t="s">
        <v>848</v>
      </c>
      <c r="DG62" s="383"/>
      <c r="DH62" s="383"/>
      <c r="DI62" s="383"/>
      <c r="DJ62" s="383"/>
      <c r="DK62" s="383"/>
      <c r="DL62" s="524" t="s">
        <v>768</v>
      </c>
    </row>
    <row r="63" customFormat="false" ht="12" hidden="false" customHeight="true" outlineLevel="0" collapsed="false">
      <c r="A63" s="413"/>
      <c r="B63" s="390"/>
      <c r="C63" s="633" t="s">
        <v>859</v>
      </c>
      <c r="D63" s="633"/>
      <c r="E63" s="633"/>
      <c r="F63" s="633"/>
      <c r="G63" s="633"/>
      <c r="H63" s="390"/>
      <c r="I63" s="390"/>
      <c r="J63" s="390"/>
      <c r="K63" s="390"/>
      <c r="L63" s="390"/>
      <c r="M63" s="390"/>
      <c r="N63" s="576"/>
      <c r="O63" s="390"/>
      <c r="P63" s="391"/>
      <c r="Q63" s="390"/>
      <c r="R63" s="390"/>
      <c r="S63" s="390"/>
      <c r="T63" s="390"/>
      <c r="U63" s="390"/>
      <c r="V63" s="560"/>
      <c r="W63" s="390"/>
      <c r="X63" s="390"/>
      <c r="Y63" s="390"/>
      <c r="Z63" s="391"/>
      <c r="AA63" s="390"/>
      <c r="AB63" s="390"/>
      <c r="AC63" s="390"/>
      <c r="AD63" s="409"/>
      <c r="AE63" s="390"/>
      <c r="AF63" s="390"/>
      <c r="AG63" s="390"/>
      <c r="AH63" s="577"/>
      <c r="AI63" s="616"/>
      <c r="AJ63" s="389"/>
      <c r="AK63" s="389"/>
      <c r="AL63" s="389"/>
      <c r="AM63" s="389"/>
      <c r="AN63" s="389"/>
      <c r="AO63" s="389"/>
      <c r="AP63" s="389"/>
      <c r="AQ63" s="389"/>
      <c r="AR63" s="389"/>
      <c r="AS63" s="389"/>
      <c r="AT63" s="389"/>
      <c r="AU63" s="389"/>
      <c r="AV63" s="389"/>
      <c r="AW63" s="389"/>
      <c r="AX63" s="389"/>
      <c r="AY63" s="389"/>
      <c r="AZ63" s="389"/>
      <c r="BA63" s="389"/>
      <c r="BB63" s="389"/>
      <c r="BC63" s="389"/>
      <c r="BD63" s="389"/>
      <c r="BE63" s="389"/>
      <c r="BF63" s="389"/>
      <c r="BG63" s="389"/>
      <c r="BH63" s="400"/>
      <c r="BI63" s="389"/>
      <c r="BJ63" s="389"/>
      <c r="BK63" s="389"/>
      <c r="BL63" s="389"/>
      <c r="BM63" s="389"/>
      <c r="BN63" s="389"/>
      <c r="BO63" s="389"/>
      <c r="BP63" s="389"/>
      <c r="BQ63" s="389"/>
      <c r="BR63" s="389"/>
      <c r="BS63" s="389"/>
      <c r="BT63" s="389"/>
      <c r="BU63" s="389"/>
      <c r="BV63" s="389"/>
      <c r="BW63" s="389"/>
      <c r="BX63" s="389"/>
      <c r="BY63" s="389"/>
      <c r="BZ63" s="389"/>
      <c r="CA63" s="389"/>
      <c r="CB63" s="389"/>
      <c r="CC63" s="389"/>
      <c r="CD63" s="389"/>
      <c r="CE63" s="389"/>
      <c r="CF63" s="389"/>
      <c r="CG63" s="389"/>
      <c r="CH63" s="389"/>
      <c r="CI63" s="389"/>
      <c r="CJ63" s="400"/>
      <c r="CK63" s="409"/>
      <c r="CL63" s="390"/>
      <c r="CM63" s="390"/>
      <c r="CN63" s="390"/>
      <c r="CO63" s="390"/>
      <c r="CP63" s="390"/>
      <c r="CQ63" s="390"/>
      <c r="CR63" s="390"/>
      <c r="CS63" s="390"/>
      <c r="CT63" s="390"/>
      <c r="CU63" s="390"/>
      <c r="CV63" s="560"/>
      <c r="CW63" s="390"/>
      <c r="CX63" s="390"/>
      <c r="CY63" s="390"/>
      <c r="CZ63" s="390"/>
      <c r="DA63" s="391"/>
      <c r="DB63" s="390"/>
      <c r="DC63" s="390"/>
      <c r="DD63" s="390"/>
      <c r="DE63" s="390"/>
      <c r="DF63" s="391"/>
      <c r="DG63" s="390"/>
      <c r="DH63" s="390"/>
      <c r="DI63" s="390"/>
      <c r="DJ63" s="390"/>
      <c r="DK63" s="390"/>
      <c r="DL63" s="392"/>
    </row>
    <row r="64" customFormat="false" ht="12" hidden="false" customHeight="true" outlineLevel="0" collapsed="false">
      <c r="A64" s="413"/>
      <c r="B64" s="390"/>
      <c r="C64" s="633"/>
      <c r="D64" s="633"/>
      <c r="E64" s="633"/>
      <c r="F64" s="633"/>
      <c r="G64" s="633"/>
      <c r="H64" s="390"/>
      <c r="I64" s="390"/>
      <c r="J64" s="634"/>
      <c r="K64" s="635"/>
      <c r="L64" s="635"/>
      <c r="M64" s="636"/>
      <c r="N64" s="576"/>
      <c r="O64" s="390"/>
      <c r="P64" s="391"/>
      <c r="Q64" s="390"/>
      <c r="R64" s="637"/>
      <c r="S64" s="637"/>
      <c r="T64" s="637"/>
      <c r="U64" s="638"/>
      <c r="V64" s="560"/>
      <c r="W64" s="390"/>
      <c r="X64" s="637"/>
      <c r="Y64" s="637"/>
      <c r="Z64" s="639"/>
      <c r="AA64" s="390"/>
      <c r="AB64" s="390"/>
      <c r="AC64" s="390"/>
      <c r="AD64" s="409"/>
      <c r="AE64" s="390"/>
      <c r="AF64" s="390"/>
      <c r="AG64" s="390"/>
      <c r="AH64" s="577"/>
      <c r="AI64" s="576"/>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1"/>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1"/>
      <c r="CK64" s="409"/>
      <c r="CL64" s="390"/>
      <c r="CM64" s="390"/>
      <c r="CN64" s="390"/>
      <c r="CO64" s="390"/>
      <c r="CP64" s="390"/>
      <c r="CQ64" s="390"/>
      <c r="CR64" s="390"/>
      <c r="CS64" s="390"/>
      <c r="CT64" s="390"/>
      <c r="CU64" s="390"/>
      <c r="CV64" s="560"/>
      <c r="CW64" s="390"/>
      <c r="CX64" s="390"/>
      <c r="CY64" s="390"/>
      <c r="CZ64" s="390"/>
      <c r="DA64" s="391"/>
      <c r="DB64" s="390"/>
      <c r="DC64" s="390"/>
      <c r="DD64" s="390"/>
      <c r="DE64" s="390"/>
      <c r="DF64" s="391"/>
      <c r="DG64" s="390"/>
      <c r="DH64" s="390"/>
      <c r="DI64" s="390"/>
      <c r="DJ64" s="390"/>
      <c r="DK64" s="390"/>
      <c r="DL64" s="392"/>
    </row>
    <row r="65" customFormat="false" ht="12" hidden="false" customHeight="true" outlineLevel="0" collapsed="false">
      <c r="A65" s="418"/>
      <c r="B65" s="393"/>
      <c r="C65" s="633"/>
      <c r="D65" s="633"/>
      <c r="E65" s="633"/>
      <c r="F65" s="633"/>
      <c r="G65" s="633"/>
      <c r="H65" s="393"/>
      <c r="I65" s="393"/>
      <c r="J65" s="640"/>
      <c r="K65" s="640"/>
      <c r="L65" s="640"/>
      <c r="M65" s="641" t="s">
        <v>848</v>
      </c>
      <c r="N65" s="642"/>
      <c r="O65" s="393"/>
      <c r="P65" s="439"/>
      <c r="Q65" s="393"/>
      <c r="R65" s="643"/>
      <c r="S65" s="643"/>
      <c r="T65" s="643"/>
      <c r="U65" s="644" t="s">
        <v>848</v>
      </c>
      <c r="V65" s="626"/>
      <c r="W65" s="393"/>
      <c r="X65" s="643"/>
      <c r="Y65" s="643"/>
      <c r="Z65" s="424" t="s">
        <v>848</v>
      </c>
      <c r="AA65" s="393"/>
      <c r="AB65" s="393"/>
      <c r="AC65" s="393"/>
      <c r="AD65" s="529"/>
      <c r="AE65" s="393"/>
      <c r="AF65" s="393"/>
      <c r="AG65" s="393"/>
      <c r="AH65" s="645"/>
      <c r="AI65" s="642"/>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439"/>
      <c r="BI65" s="393"/>
      <c r="BJ65" s="393"/>
      <c r="BK65" s="393"/>
      <c r="BL65" s="393"/>
      <c r="BM65" s="393"/>
      <c r="BN65" s="393"/>
      <c r="BO65" s="393"/>
      <c r="BP65" s="393"/>
      <c r="BQ65" s="393"/>
      <c r="BR65" s="393"/>
      <c r="BS65" s="393"/>
      <c r="BT65" s="393"/>
      <c r="BU65" s="393"/>
      <c r="BV65" s="393"/>
      <c r="BW65" s="393"/>
      <c r="BX65" s="393"/>
      <c r="BY65" s="393"/>
      <c r="BZ65" s="393"/>
      <c r="CA65" s="393"/>
      <c r="CB65" s="393"/>
      <c r="CC65" s="393"/>
      <c r="CD65" s="393"/>
      <c r="CE65" s="393"/>
      <c r="CF65" s="393"/>
      <c r="CG65" s="393"/>
      <c r="CH65" s="393"/>
      <c r="CI65" s="393"/>
      <c r="CJ65" s="439"/>
      <c r="CK65" s="529"/>
      <c r="CL65" s="393"/>
      <c r="CM65" s="393"/>
      <c r="CN65" s="393"/>
      <c r="CO65" s="393"/>
      <c r="CP65" s="393"/>
      <c r="CQ65" s="393"/>
      <c r="CR65" s="393" t="s">
        <v>848</v>
      </c>
      <c r="CS65" s="393"/>
      <c r="CT65" s="393"/>
      <c r="CU65" s="393"/>
      <c r="CV65" s="626"/>
      <c r="CW65" s="393"/>
      <c r="CX65" s="393"/>
      <c r="CY65" s="393"/>
      <c r="CZ65" s="393"/>
      <c r="DA65" s="424" t="s">
        <v>848</v>
      </c>
      <c r="DB65" s="393"/>
      <c r="DC65" s="393"/>
      <c r="DD65" s="393"/>
      <c r="DE65" s="393"/>
      <c r="DF65" s="424" t="s">
        <v>848</v>
      </c>
      <c r="DG65" s="393"/>
      <c r="DH65" s="393"/>
      <c r="DI65" s="393"/>
      <c r="DJ65" s="393"/>
      <c r="DK65" s="393"/>
      <c r="DL65" s="629" t="s">
        <v>768</v>
      </c>
    </row>
    <row r="67" customFormat="false" ht="33.75" hidden="false" customHeight="true" outlineLevel="0" collapsed="false"/>
    <row r="68" customFormat="false" ht="33.75" hidden="false" customHeight="true" outlineLevel="0" collapsed="false"/>
    <row r="69" customFormat="false" ht="33.75" hidden="false" customHeight="true" outlineLevel="0" collapsed="false"/>
    <row r="70" customFormat="false" ht="33.75" hidden="false" customHeight="true" outlineLevel="0" collapsed="false"/>
    <row r="71" customFormat="false" ht="33.75" hidden="false" customHeight="true" outlineLevel="0" collapsed="false"/>
    <row r="72" customFormat="false" ht="33.75" hidden="false" customHeight="true" outlineLevel="0" collapsed="false"/>
    <row r="73" customFormat="false" ht="33.75" hidden="false" customHeight="true" outlineLevel="0" collapsed="false"/>
    <row r="74" customFormat="false" ht="33.75" hidden="false" customHeight="true" outlineLevel="0" collapsed="false"/>
    <row r="75" customFormat="false" ht="33.75" hidden="false" customHeight="true" outlineLevel="0" collapsed="false"/>
    <row r="76" customFormat="false" ht="33.75" hidden="false" customHeight="true" outlineLevel="0" collapsed="false"/>
    <row r="77" customFormat="false" ht="33.75" hidden="false" customHeight="true" outlineLevel="0" collapsed="false"/>
    <row r="78" customFormat="false" ht="33.75" hidden="false" customHeight="true" outlineLevel="0" collapsed="false"/>
    <row r="79" customFormat="false" ht="33.75" hidden="false" customHeight="true" outlineLevel="0" collapsed="false"/>
    <row r="80" customFormat="false" ht="33.75" hidden="false" customHeight="true" outlineLevel="0" collapsed="false"/>
    <row r="81" customFormat="false" ht="33.75" hidden="false" customHeight="true" outlineLevel="0" collapsed="false"/>
    <row r="82" customFormat="false" ht="33.75" hidden="false" customHeight="true" outlineLevel="0" collapsed="false"/>
    <row r="83" customFormat="false" ht="33.75" hidden="false" customHeight="true" outlineLevel="0" collapsed="false"/>
    <row r="84" customFormat="false" ht="33.75" hidden="false" customHeight="true" outlineLevel="0" collapsed="false"/>
    <row r="85" customFormat="false" ht="33.75" hidden="false" customHeight="true" outlineLevel="0" collapsed="false"/>
    <row r="86" customFormat="false" ht="33.75" hidden="false" customHeight="true" outlineLevel="0" collapsed="false"/>
    <row r="87" customFormat="false" ht="33.75" hidden="false" customHeight="true" outlineLevel="0" collapsed="false"/>
    <row r="88" customFormat="false" ht="33.75" hidden="false" customHeight="true" outlineLevel="0" collapsed="false"/>
    <row r="89" customFormat="false" ht="33.75" hidden="false" customHeight="true" outlineLevel="0" collapsed="false"/>
    <row r="90" customFormat="false" ht="33.75" hidden="false" customHeight="true" outlineLevel="0" collapsed="false"/>
    <row r="91" customFormat="false" ht="33.75" hidden="false" customHeight="true" outlineLevel="0" collapsed="false"/>
    <row r="92" customFormat="false" ht="33.75" hidden="false" customHeight="true" outlineLevel="0" collapsed="false"/>
    <row r="93" customFormat="false" ht="33.75" hidden="false" customHeight="true" outlineLevel="0" collapsed="false"/>
    <row r="94" customFormat="false" ht="33.75" hidden="false" customHeight="true" outlineLevel="0" collapsed="false"/>
    <row r="95" customFormat="false" ht="33.75" hidden="false" customHeight="true" outlineLevel="0" collapsed="false"/>
    <row r="96" customFormat="false" ht="33.75" hidden="false" customHeight="true" outlineLevel="0" collapsed="false"/>
    <row r="97" customFormat="false" ht="33.75" hidden="false" customHeight="true" outlineLevel="0" collapsed="false"/>
    <row r="98" customFormat="false" ht="33.75" hidden="false" customHeight="true" outlineLevel="0" collapsed="false"/>
    <row r="99" customFormat="false" ht="33.75" hidden="false" customHeight="true" outlineLevel="0" collapsed="false"/>
    <row r="100" customFormat="false" ht="33.75" hidden="false" customHeight="true" outlineLevel="0" collapsed="false"/>
    <row r="101" customFormat="false" ht="33.75" hidden="false" customHeight="true" outlineLevel="0" collapsed="false"/>
    <row r="102" customFormat="false" ht="33.75" hidden="false" customHeight="true" outlineLevel="0" collapsed="false"/>
    <row r="103" customFormat="false" ht="33.75" hidden="false" customHeight="true" outlineLevel="0" collapsed="false"/>
    <row r="104" customFormat="false" ht="33.75" hidden="false" customHeight="true" outlineLevel="0" collapsed="false"/>
    <row r="105" customFormat="false" ht="33.75" hidden="false" customHeight="true" outlineLevel="0" collapsed="false"/>
    <row r="106" customFormat="false" ht="33.75" hidden="false" customHeight="true" outlineLevel="0" collapsed="false"/>
    <row r="107" customFormat="false" ht="33.75" hidden="false" customHeight="true" outlineLevel="0" collapsed="false"/>
    <row r="108" customFormat="false" ht="33.75" hidden="false" customHeight="true" outlineLevel="0" collapsed="false"/>
    <row r="109" customFormat="false" ht="33.75" hidden="false" customHeight="true" outlineLevel="0" collapsed="false"/>
    <row r="110" customFormat="false" ht="33.75" hidden="false" customHeight="true" outlineLevel="0" collapsed="false"/>
    <row r="111" customFormat="false" ht="33.75" hidden="false" customHeight="true" outlineLevel="0" collapsed="false"/>
    <row r="112" customFormat="false" ht="33.75" hidden="false" customHeight="true" outlineLevel="0" collapsed="false"/>
    <row r="113" customFormat="false" ht="33.75" hidden="false" customHeight="true" outlineLevel="0" collapsed="false"/>
    <row r="114" customFormat="false" ht="33.75" hidden="false" customHeight="true" outlineLevel="0" collapsed="false"/>
    <row r="115" customFormat="false" ht="33.75" hidden="false" customHeight="true" outlineLevel="0" collapsed="false"/>
    <row r="116" customFormat="false" ht="33.75" hidden="false" customHeight="true" outlineLevel="0" collapsed="false"/>
    <row r="117" customFormat="false" ht="33.75" hidden="false" customHeight="true" outlineLevel="0" collapsed="false"/>
    <row r="118" customFormat="false" ht="33.75" hidden="false" customHeight="true" outlineLevel="0" collapsed="false"/>
    <row r="119" customFormat="false" ht="33.75" hidden="false" customHeight="true" outlineLevel="0" collapsed="false"/>
    <row r="120" customFormat="false" ht="33.75" hidden="false" customHeight="true" outlineLevel="0" collapsed="false"/>
    <row r="121" customFormat="false" ht="33.75" hidden="false" customHeight="true" outlineLevel="0" collapsed="false"/>
    <row r="122" customFormat="false" ht="33.75" hidden="false" customHeight="true" outlineLevel="0" collapsed="false"/>
    <row r="123" customFormat="false" ht="33.75" hidden="false" customHeight="true" outlineLevel="0" collapsed="false"/>
    <row r="124" customFormat="false" ht="33.75" hidden="false" customHeight="true" outlineLevel="0" collapsed="false"/>
    <row r="125" customFormat="false" ht="33.75" hidden="false" customHeight="true" outlineLevel="0" collapsed="false"/>
    <row r="126" customFormat="false" ht="33.75" hidden="false" customHeight="true" outlineLevel="0" collapsed="false"/>
    <row r="127" customFormat="false" ht="33.75" hidden="false" customHeight="true" outlineLevel="0" collapsed="false"/>
    <row r="128" customFormat="false" ht="33.75" hidden="false" customHeight="true" outlineLevel="0" collapsed="false"/>
    <row r="129" customFormat="false" ht="33.75" hidden="false" customHeight="true" outlineLevel="0" collapsed="false"/>
    <row r="130" customFormat="false" ht="33.75" hidden="false" customHeight="true" outlineLevel="0" collapsed="false"/>
    <row r="131" customFormat="false" ht="33.75" hidden="false" customHeight="true" outlineLevel="0" collapsed="false"/>
    <row r="132" customFormat="false" ht="33.75" hidden="false" customHeight="true" outlineLevel="0" collapsed="false"/>
    <row r="133" customFormat="false" ht="33.75" hidden="false" customHeight="true" outlineLevel="0" collapsed="false"/>
    <row r="134" customFormat="false" ht="33.75" hidden="false" customHeight="true" outlineLevel="0" collapsed="false"/>
    <row r="135" customFormat="false" ht="33.75" hidden="false" customHeight="true" outlineLevel="0" collapsed="false"/>
    <row r="136" customFormat="false" ht="33.75" hidden="false" customHeight="true" outlineLevel="0" collapsed="false"/>
    <row r="137" customFormat="false" ht="33.75" hidden="false" customHeight="true" outlineLevel="0" collapsed="false"/>
    <row r="138" customFormat="false" ht="33.75" hidden="false" customHeight="true" outlineLevel="0" collapsed="false"/>
    <row r="139" customFormat="false" ht="33.75" hidden="false" customHeight="true" outlineLevel="0" collapsed="false"/>
    <row r="140" customFormat="false" ht="33.75" hidden="false" customHeight="true" outlineLevel="0" collapsed="false"/>
    <row r="141" customFormat="false" ht="33.75" hidden="false" customHeight="true" outlineLevel="0" collapsed="false"/>
    <row r="142" customFormat="false" ht="33.75" hidden="false" customHeight="true" outlineLevel="0" collapsed="false"/>
    <row r="143" customFormat="false" ht="33.75" hidden="false" customHeight="true" outlineLevel="0" collapsed="false"/>
    <row r="144" customFormat="false" ht="33.75" hidden="false" customHeight="true" outlineLevel="0" collapsed="false"/>
    <row r="145" customFormat="false" ht="33.75" hidden="false" customHeight="true" outlineLevel="0" collapsed="false"/>
    <row r="146" customFormat="false" ht="33.75" hidden="false" customHeight="true" outlineLevel="0" collapsed="false"/>
    <row r="147" customFormat="false" ht="33.75" hidden="false" customHeight="true" outlineLevel="0" collapsed="false"/>
    <row r="148" customFormat="false" ht="33.75" hidden="false" customHeight="true" outlineLevel="0" collapsed="false"/>
    <row r="149" customFormat="false" ht="33.75" hidden="false" customHeight="true" outlineLevel="0" collapsed="false"/>
    <row r="150" customFormat="false" ht="33.75" hidden="false" customHeight="true" outlineLevel="0" collapsed="false"/>
    <row r="151" customFormat="false" ht="33.75" hidden="false" customHeight="true" outlineLevel="0" collapsed="false"/>
    <row r="152" customFormat="false" ht="33.75" hidden="false" customHeight="true" outlineLevel="0" collapsed="false"/>
    <row r="153" customFormat="false" ht="33.75" hidden="false" customHeight="true" outlineLevel="0" collapsed="false"/>
    <row r="154" customFormat="false" ht="33.75" hidden="false" customHeight="true" outlineLevel="0" collapsed="false"/>
    <row r="155" customFormat="false" ht="33.75" hidden="false" customHeight="true" outlineLevel="0" collapsed="false"/>
    <row r="156" customFormat="false" ht="33.75" hidden="false" customHeight="true" outlineLevel="0" collapsed="false"/>
    <row r="157" customFormat="false" ht="33.75" hidden="false" customHeight="true" outlineLevel="0" collapsed="false"/>
    <row r="158" customFormat="false" ht="33.75" hidden="false" customHeight="true" outlineLevel="0" collapsed="false"/>
    <row r="159" customFormat="false" ht="33.75" hidden="false" customHeight="true" outlineLevel="0" collapsed="false"/>
    <row r="160" customFormat="false" ht="33.75" hidden="false" customHeight="true" outlineLevel="0" collapsed="false"/>
    <row r="161" customFormat="false" ht="33.75" hidden="false" customHeight="true" outlineLevel="0" collapsed="false"/>
    <row r="162" customFormat="false" ht="33.75" hidden="false" customHeight="true" outlineLevel="0" collapsed="false"/>
    <row r="163" customFormat="false" ht="33.75" hidden="false" customHeight="true" outlineLevel="0" collapsed="false"/>
    <row r="164" customFormat="false" ht="33.75" hidden="false" customHeight="true" outlineLevel="0" collapsed="false"/>
    <row r="165" customFormat="false" ht="33.75" hidden="false" customHeight="true" outlineLevel="0" collapsed="false"/>
    <row r="166" customFormat="false" ht="33.75" hidden="false" customHeight="true" outlineLevel="0" collapsed="false"/>
    <row r="167" customFormat="false" ht="33.75" hidden="false" customHeight="true" outlineLevel="0" collapsed="false"/>
    <row r="168" customFormat="false" ht="33.75" hidden="false" customHeight="true" outlineLevel="0" collapsed="false"/>
    <row r="169" customFormat="false" ht="33.75" hidden="false" customHeight="true" outlineLevel="0" collapsed="false"/>
    <row r="170" customFormat="false" ht="33.75" hidden="false" customHeight="true" outlineLevel="0" collapsed="false"/>
    <row r="171" customFormat="false" ht="33.75" hidden="false" customHeight="true" outlineLevel="0" collapsed="false"/>
    <row r="172" customFormat="false" ht="33.75" hidden="false" customHeight="true" outlineLevel="0" collapsed="false"/>
    <row r="173" customFormat="false" ht="33.75" hidden="false" customHeight="true" outlineLevel="0" collapsed="false"/>
    <row r="174" customFormat="false" ht="33.75" hidden="false" customHeight="true" outlineLevel="0" collapsed="false"/>
  </sheetData>
  <mergeCells count="163">
    <mergeCell ref="DB3:DK4"/>
    <mergeCell ref="A9:G9"/>
    <mergeCell ref="H9:M11"/>
    <mergeCell ref="N9:AH9"/>
    <mergeCell ref="AI9:CG10"/>
    <mergeCell ref="DG9:DL10"/>
    <mergeCell ref="A10:G10"/>
    <mergeCell ref="N10:Z11"/>
    <mergeCell ref="AA10:AH11"/>
    <mergeCell ref="AI11:AX12"/>
    <mergeCell ref="BI11:BS12"/>
    <mergeCell ref="CK11:CU12"/>
    <mergeCell ref="DB11:DF12"/>
    <mergeCell ref="DG11:DL11"/>
    <mergeCell ref="C12:G12"/>
    <mergeCell ref="H12:M12"/>
    <mergeCell ref="N12:P12"/>
    <mergeCell ref="Q12:U14"/>
    <mergeCell ref="AA12:AC12"/>
    <mergeCell ref="AD12:AH14"/>
    <mergeCell ref="AY12:BC12"/>
    <mergeCell ref="BD12:BH12"/>
    <mergeCell ref="BT12:BX12"/>
    <mergeCell ref="BY12:CD12"/>
    <mergeCell ref="CV12:DA12"/>
    <mergeCell ref="C13:G13"/>
    <mergeCell ref="H13:M14"/>
    <mergeCell ref="V13:Z13"/>
    <mergeCell ref="BD13:BH13"/>
    <mergeCell ref="CV13:DA13"/>
    <mergeCell ref="DB13:DF13"/>
    <mergeCell ref="DK13:DL14"/>
    <mergeCell ref="V14:Z14"/>
    <mergeCell ref="BD14:BH14"/>
    <mergeCell ref="BT14:BX14"/>
    <mergeCell ref="DH14:DI14"/>
    <mergeCell ref="A15:B23"/>
    <mergeCell ref="AI15:AL15"/>
    <mergeCell ref="AY15:BC15"/>
    <mergeCell ref="C16:G16"/>
    <mergeCell ref="AI16:AL16"/>
    <mergeCell ref="AY16:BC16"/>
    <mergeCell ref="AI17:AL17"/>
    <mergeCell ref="AY17:BC17"/>
    <mergeCell ref="C18:G18"/>
    <mergeCell ref="AI18:AL18"/>
    <mergeCell ref="AY18:BC18"/>
    <mergeCell ref="C19:G20"/>
    <mergeCell ref="AI19:AL19"/>
    <mergeCell ref="AY19:BC19"/>
    <mergeCell ref="AI20:AL20"/>
    <mergeCell ref="AY20:BC20"/>
    <mergeCell ref="C21:G23"/>
    <mergeCell ref="AI21:AL21"/>
    <mergeCell ref="AY21:BC21"/>
    <mergeCell ref="AI22:AL22"/>
    <mergeCell ref="AY22:BC22"/>
    <mergeCell ref="AI23:AL23"/>
    <mergeCell ref="AY23:BC23"/>
    <mergeCell ref="A24:B47"/>
    <mergeCell ref="C24:G24"/>
    <mergeCell ref="AI24:AL24"/>
    <mergeCell ref="AY24:BC24"/>
    <mergeCell ref="C25:G26"/>
    <mergeCell ref="AI25:AL25"/>
    <mergeCell ref="AY25:BC25"/>
    <mergeCell ref="AI26:AL26"/>
    <mergeCell ref="AY26:BC26"/>
    <mergeCell ref="AI27:AL27"/>
    <mergeCell ref="AY27:BC27"/>
    <mergeCell ref="C28:G28"/>
    <mergeCell ref="AI28:AL28"/>
    <mergeCell ref="AY28:BC28"/>
    <mergeCell ref="AI29:AL29"/>
    <mergeCell ref="AY29:BC29"/>
    <mergeCell ref="AI30:AL30"/>
    <mergeCell ref="AY30:BC30"/>
    <mergeCell ref="C31:G31"/>
    <mergeCell ref="AI31:AL31"/>
    <mergeCell ref="AY31:BC31"/>
    <mergeCell ref="AI32:AL32"/>
    <mergeCell ref="AY32:BC32"/>
    <mergeCell ref="AI33:AL33"/>
    <mergeCell ref="AY33:BC33"/>
    <mergeCell ref="C34:G34"/>
    <mergeCell ref="AI34:AL34"/>
    <mergeCell ref="AY34:BC34"/>
    <mergeCell ref="AI35:AL35"/>
    <mergeCell ref="AY35:BC35"/>
    <mergeCell ref="C36:G38"/>
    <mergeCell ref="AI36:AL36"/>
    <mergeCell ref="AY36:BC36"/>
    <mergeCell ref="AI37:AL37"/>
    <mergeCell ref="AY37:BC37"/>
    <mergeCell ref="AI38:AL38"/>
    <mergeCell ref="AY38:BC38"/>
    <mergeCell ref="AI39:AL39"/>
    <mergeCell ref="AY39:BC39"/>
    <mergeCell ref="C40:G40"/>
    <mergeCell ref="AI40:AL40"/>
    <mergeCell ref="AY40:BC40"/>
    <mergeCell ref="AI41:AL41"/>
    <mergeCell ref="AY41:BC41"/>
    <mergeCell ref="C42:G44"/>
    <mergeCell ref="AI42:AL42"/>
    <mergeCell ref="AY42:BC42"/>
    <mergeCell ref="AI43:AL43"/>
    <mergeCell ref="AY43:BC43"/>
    <mergeCell ref="AI44:AL44"/>
    <mergeCell ref="AY44:BC44"/>
    <mergeCell ref="C45:G47"/>
    <mergeCell ref="AI45:AL45"/>
    <mergeCell ref="AY45:BC45"/>
    <mergeCell ref="AI46:AL46"/>
    <mergeCell ref="AY46:BC46"/>
    <mergeCell ref="AI47:AL47"/>
    <mergeCell ref="AY47:BC47"/>
    <mergeCell ref="C48:G48"/>
    <mergeCell ref="AI48:AL48"/>
    <mergeCell ref="AY48:BC48"/>
    <mergeCell ref="C49:G49"/>
    <mergeCell ref="AI49:AL49"/>
    <mergeCell ref="AY49:BC49"/>
    <mergeCell ref="AI50:AL50"/>
    <mergeCell ref="AY50:BC50"/>
    <mergeCell ref="A51:B51"/>
    <mergeCell ref="C51:G51"/>
    <mergeCell ref="AI51:AL51"/>
    <mergeCell ref="AY51:BC51"/>
    <mergeCell ref="C52:G52"/>
    <mergeCell ref="AI52:AL52"/>
    <mergeCell ref="AY52:BC52"/>
    <mergeCell ref="A53:B53"/>
    <mergeCell ref="AI53:AL53"/>
    <mergeCell ref="AY53:BC53"/>
    <mergeCell ref="C54:G54"/>
    <mergeCell ref="AI54:AL54"/>
    <mergeCell ref="AY54:BC54"/>
    <mergeCell ref="A55:B55"/>
    <mergeCell ref="C55:G55"/>
    <mergeCell ref="AI55:AL55"/>
    <mergeCell ref="AY55:BC55"/>
    <mergeCell ref="AI56:AL56"/>
    <mergeCell ref="AY56:BC56"/>
    <mergeCell ref="A57:B57"/>
    <mergeCell ref="C57:G57"/>
    <mergeCell ref="AI57:AL57"/>
    <mergeCell ref="AY57:BC57"/>
    <mergeCell ref="C58:G58"/>
    <mergeCell ref="AI58:AL58"/>
    <mergeCell ref="AY58:BC58"/>
    <mergeCell ref="A59:B59"/>
    <mergeCell ref="AI59:AL59"/>
    <mergeCell ref="AY59:BC59"/>
    <mergeCell ref="C60:G60"/>
    <mergeCell ref="AI60:AL60"/>
    <mergeCell ref="AY60:BC60"/>
    <mergeCell ref="C61:G62"/>
    <mergeCell ref="AI61:AL61"/>
    <mergeCell ref="AY61:BC61"/>
    <mergeCell ref="AI62:AL62"/>
    <mergeCell ref="AY62:BC62"/>
    <mergeCell ref="C63:G65"/>
  </mergeCells>
  <printOptions headings="false" gridLines="false" gridLinesSet="true" horizontalCentered="false" verticalCentered="false"/>
  <pageMargins left="0.440277777777778" right="0.159722222222222" top="0.409722222222222" bottom="0.229861111111111"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83.xml><?xml version="1.0" encoding="utf-8"?>
<worksheet xmlns="http://schemas.openxmlformats.org/spreadsheetml/2006/main" xmlns:r="http://schemas.openxmlformats.org/officeDocument/2006/relationships">
  <sheetPr filterMode="false">
    <pageSetUpPr fitToPage="false"/>
  </sheetPr>
  <dimension ref="A1:R31"/>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P13" activeCellId="0" sqref="P13"/>
    </sheetView>
  </sheetViews>
  <sheetFormatPr defaultRowHeight="27"/>
  <cols>
    <col collapsed="false" hidden="false" max="9" min="1" style="24" width="9.47916666666667"/>
    <col collapsed="false" hidden="false" max="10" min="10" style="24" width="9.37083333333333"/>
    <col collapsed="false" hidden="false" max="1025" min="11" style="24" width="9.47916666666667"/>
  </cols>
  <sheetData>
    <row r="1" customFormat="false" ht="27" hidden="false" customHeight="true" outlineLevel="0" collapsed="false">
      <c r="A1" s="25" t="s">
        <v>1808</v>
      </c>
      <c r="B1" s="0"/>
      <c r="C1" s="0"/>
      <c r="D1" s="0"/>
      <c r="E1" s="0"/>
      <c r="F1" s="0"/>
      <c r="G1" s="0"/>
      <c r="H1" s="0"/>
      <c r="I1" s="0"/>
      <c r="J1" s="25" t="s">
        <v>1808</v>
      </c>
      <c r="K1" s="0"/>
      <c r="L1" s="0"/>
      <c r="M1" s="0"/>
      <c r="N1" s="0"/>
      <c r="O1" s="0"/>
      <c r="P1" s="0"/>
      <c r="Q1" s="0"/>
      <c r="R1" s="26" t="s">
        <v>272</v>
      </c>
    </row>
    <row r="2" customFormat="false" ht="27" hidden="false" customHeight="true" outlineLevel="0" collapsed="false">
      <c r="A2" s="32" t="s">
        <v>246</v>
      </c>
      <c r="B2" s="32"/>
      <c r="C2" s="32"/>
      <c r="D2" s="32"/>
      <c r="E2" s="32"/>
      <c r="F2" s="32"/>
      <c r="G2" s="32"/>
      <c r="H2" s="32"/>
      <c r="I2" s="32"/>
      <c r="J2" s="32" t="s">
        <v>246</v>
      </c>
      <c r="K2" s="32"/>
      <c r="L2" s="32"/>
      <c r="M2" s="32"/>
      <c r="N2" s="32"/>
      <c r="O2" s="32"/>
      <c r="P2" s="32"/>
      <c r="Q2" s="32"/>
      <c r="R2" s="32"/>
    </row>
    <row r="3" customFormat="false" ht="27" hidden="false" customHeight="true" outlineLevel="0" collapsed="false">
      <c r="A3" s="0"/>
      <c r="B3" s="0"/>
      <c r="C3" s="0"/>
      <c r="D3" s="0"/>
      <c r="E3" s="0"/>
      <c r="F3" s="0"/>
      <c r="G3" s="0"/>
      <c r="H3" s="0"/>
      <c r="I3" s="0"/>
      <c r="J3" s="0"/>
      <c r="K3" s="0"/>
      <c r="L3" s="0"/>
      <c r="M3" s="0"/>
      <c r="N3" s="0"/>
      <c r="O3" s="0"/>
      <c r="P3" s="0"/>
      <c r="Q3" s="0"/>
      <c r="R3" s="0"/>
    </row>
    <row r="4" customFormat="false" ht="27" hidden="false" customHeight="true" outlineLevel="0" collapsed="false">
      <c r="A4" s="778" t="s">
        <v>287</v>
      </c>
      <c r="B4" s="778"/>
      <c r="C4" s="34"/>
      <c r="D4" s="34"/>
      <c r="E4" s="34"/>
      <c r="F4" s="34"/>
      <c r="G4" s="0"/>
      <c r="H4" s="0"/>
      <c r="I4" s="0"/>
      <c r="J4" s="778" t="s">
        <v>287</v>
      </c>
      <c r="K4" s="65" t="s">
        <v>288</v>
      </c>
      <c r="L4" s="34"/>
      <c r="M4" s="34"/>
      <c r="N4" s="34"/>
      <c r="O4" s="34"/>
      <c r="P4" s="0"/>
      <c r="Q4" s="0"/>
      <c r="R4" s="0"/>
    </row>
    <row r="5" customFormat="false" ht="27" hidden="false" customHeight="true" outlineLevel="0" collapsed="false">
      <c r="A5" s="151"/>
      <c r="B5" s="151"/>
      <c r="C5" s="35"/>
      <c r="D5" s="35"/>
      <c r="E5" s="35"/>
      <c r="F5" s="35"/>
      <c r="G5" s="0"/>
      <c r="H5" s="0"/>
      <c r="I5" s="0"/>
      <c r="J5" s="151"/>
      <c r="K5" s="151"/>
      <c r="L5" s="35"/>
      <c r="M5" s="35"/>
      <c r="N5" s="35"/>
      <c r="O5" s="35"/>
      <c r="P5" s="0"/>
      <c r="Q5" s="0"/>
      <c r="R5" s="0"/>
    </row>
    <row r="6" customFormat="false" ht="27" hidden="false" customHeight="true" outlineLevel="0" collapsed="false">
      <c r="A6" s="0"/>
      <c r="B6" s="0"/>
      <c r="C6" s="0"/>
      <c r="D6" s="27" t="s">
        <v>277</v>
      </c>
      <c r="E6" s="31" t="s">
        <v>327</v>
      </c>
      <c r="F6" s="933"/>
      <c r="G6" s="0"/>
      <c r="H6" s="0"/>
      <c r="I6" s="0"/>
      <c r="J6" s="0"/>
      <c r="K6" s="0"/>
      <c r="L6" s="0"/>
      <c r="M6" s="27" t="s">
        <v>277</v>
      </c>
      <c r="N6" s="31" t="s">
        <v>327</v>
      </c>
      <c r="O6" s="30" t="s">
        <v>279</v>
      </c>
      <c r="P6" s="0"/>
      <c r="Q6" s="0"/>
      <c r="R6" s="0"/>
    </row>
    <row r="7" customFormat="false" ht="27" hidden="false" customHeight="true" outlineLevel="0" collapsed="false">
      <c r="A7" s="0"/>
      <c r="B7" s="0"/>
      <c r="C7" s="0"/>
      <c r="D7" s="29"/>
      <c r="E7" s="31" t="s">
        <v>328</v>
      </c>
      <c r="F7" s="31"/>
      <c r="G7" s="0"/>
      <c r="H7" s="0"/>
      <c r="I7" s="0"/>
      <c r="J7" s="0"/>
      <c r="K7" s="0"/>
      <c r="L7" s="0"/>
      <c r="M7" s="29"/>
      <c r="N7" s="31" t="s">
        <v>328</v>
      </c>
      <c r="O7" s="30" t="s">
        <v>281</v>
      </c>
      <c r="P7" s="0"/>
      <c r="Q7" s="0"/>
      <c r="R7" s="0"/>
    </row>
    <row r="8" customFormat="false" ht="27" hidden="false" customHeight="true" outlineLevel="0" collapsed="false">
      <c r="A8" s="0"/>
      <c r="B8" s="0"/>
      <c r="C8" s="0"/>
      <c r="D8" s="29"/>
      <c r="E8" s="31" t="s">
        <v>330</v>
      </c>
      <c r="F8" s="876"/>
      <c r="G8" s="0"/>
      <c r="H8" s="0"/>
      <c r="I8" s="29" t="s">
        <v>283</v>
      </c>
      <c r="J8" s="0"/>
      <c r="K8" s="0"/>
      <c r="L8" s="0"/>
      <c r="M8" s="29"/>
      <c r="N8" s="31" t="s">
        <v>330</v>
      </c>
      <c r="O8" s="31" t="s">
        <v>284</v>
      </c>
      <c r="P8" s="0"/>
      <c r="Q8" s="0"/>
      <c r="R8" s="29"/>
    </row>
    <row r="9" customFormat="false" ht="27" hidden="false" customHeight="true" outlineLevel="0" collapsed="false">
      <c r="A9" s="0"/>
      <c r="B9" s="0"/>
      <c r="C9" s="0"/>
      <c r="D9" s="29"/>
      <c r="E9" s="31" t="s">
        <v>1809</v>
      </c>
      <c r="F9" s="876"/>
      <c r="G9" s="0"/>
      <c r="H9" s="0"/>
      <c r="I9" s="29"/>
      <c r="J9" s="0"/>
      <c r="K9" s="0"/>
      <c r="L9" s="0"/>
      <c r="M9" s="29"/>
      <c r="N9" s="31" t="s">
        <v>1810</v>
      </c>
      <c r="O9" s="876"/>
      <c r="P9" s="0"/>
      <c r="Q9" s="0"/>
      <c r="R9" s="29"/>
    </row>
    <row r="10" customFormat="false" ht="27" hidden="false" customHeight="true" outlineLevel="0" collapsed="false">
      <c r="A10" s="1099" t="s">
        <v>1811</v>
      </c>
      <c r="B10" s="1099"/>
      <c r="C10" s="1099"/>
      <c r="D10" s="661" t="s">
        <v>1812</v>
      </c>
      <c r="E10" s="661"/>
      <c r="F10" s="661" t="s">
        <v>1813</v>
      </c>
      <c r="G10" s="661"/>
      <c r="H10" s="1100" t="s">
        <v>1814</v>
      </c>
      <c r="I10" s="661" t="s">
        <v>878</v>
      </c>
      <c r="J10" s="1099" t="s">
        <v>1811</v>
      </c>
      <c r="K10" s="1099"/>
      <c r="L10" s="1099"/>
      <c r="M10" s="661" t="s">
        <v>1812</v>
      </c>
      <c r="N10" s="661"/>
      <c r="O10" s="661" t="s">
        <v>1813</v>
      </c>
      <c r="P10" s="661"/>
      <c r="Q10" s="1100" t="s">
        <v>1814</v>
      </c>
      <c r="R10" s="661" t="s">
        <v>878</v>
      </c>
    </row>
    <row r="11" customFormat="false" ht="27" hidden="false" customHeight="true" outlineLevel="0" collapsed="false">
      <c r="A11" s="1099"/>
      <c r="B11" s="1099"/>
      <c r="C11" s="1099"/>
      <c r="D11" s="1101" t="s">
        <v>403</v>
      </c>
      <c r="E11" s="661" t="s">
        <v>898</v>
      </c>
      <c r="F11" s="661" t="s">
        <v>403</v>
      </c>
      <c r="G11" s="661" t="s">
        <v>898</v>
      </c>
      <c r="H11" s="1101" t="s">
        <v>1815</v>
      </c>
      <c r="I11" s="661"/>
      <c r="J11" s="1099"/>
      <c r="K11" s="1099"/>
      <c r="L11" s="1099"/>
      <c r="M11" s="1101" t="s">
        <v>403</v>
      </c>
      <c r="N11" s="661" t="s">
        <v>898</v>
      </c>
      <c r="O11" s="661" t="s">
        <v>403</v>
      </c>
      <c r="P11" s="661" t="s">
        <v>898</v>
      </c>
      <c r="Q11" s="1101" t="s">
        <v>1815</v>
      </c>
      <c r="R11" s="661"/>
    </row>
    <row r="12" customFormat="false" ht="27" hidden="false" customHeight="true" outlineLevel="0" collapsed="false">
      <c r="A12" s="1102" t="s">
        <v>1816</v>
      </c>
      <c r="B12" s="1102"/>
      <c r="C12" s="1102"/>
      <c r="D12" s="661" t="s">
        <v>1817</v>
      </c>
      <c r="E12" s="682"/>
      <c r="F12" s="661" t="s">
        <v>1817</v>
      </c>
      <c r="G12" s="682"/>
      <c r="H12" s="682"/>
      <c r="I12" s="682"/>
      <c r="J12" s="1102" t="s">
        <v>1816</v>
      </c>
      <c r="K12" s="1102"/>
      <c r="L12" s="1102"/>
      <c r="M12" s="661" t="s">
        <v>1817</v>
      </c>
      <c r="N12" s="661" t="n">
        <v>200</v>
      </c>
      <c r="O12" s="661" t="s">
        <v>1817</v>
      </c>
      <c r="P12" s="661" t="n">
        <v>200</v>
      </c>
      <c r="Q12" s="661" t="n">
        <f aca="false">P12/N12*100</f>
        <v>100</v>
      </c>
      <c r="R12" s="661"/>
    </row>
    <row r="13" customFormat="false" ht="13.5" hidden="false" customHeight="true" outlineLevel="0" collapsed="false">
      <c r="A13" s="1103" t="s">
        <v>1818</v>
      </c>
      <c r="B13" s="1103"/>
      <c r="C13" s="1103"/>
      <c r="D13" s="661" t="s">
        <v>1819</v>
      </c>
      <c r="E13" s="661"/>
      <c r="F13" s="661" t="s">
        <v>1819</v>
      </c>
      <c r="G13" s="661"/>
      <c r="H13" s="661"/>
      <c r="I13" s="661"/>
      <c r="J13" s="1103" t="s">
        <v>1818</v>
      </c>
      <c r="K13" s="1103"/>
      <c r="L13" s="1103"/>
      <c r="M13" s="661" t="s">
        <v>1819</v>
      </c>
      <c r="N13" s="661" t="n">
        <v>500</v>
      </c>
      <c r="O13" s="661" t="s">
        <v>1819</v>
      </c>
      <c r="P13" s="661" t="n">
        <v>450</v>
      </c>
      <c r="Q13" s="661" t="n">
        <f aca="false">P13/N13*100</f>
        <v>90</v>
      </c>
      <c r="R13" s="661"/>
    </row>
    <row r="14" customFormat="false" ht="13.5" hidden="false" customHeight="true" outlineLevel="0" collapsed="false">
      <c r="A14" s="1104" t="s">
        <v>1820</v>
      </c>
      <c r="B14" s="1104"/>
      <c r="C14" s="1104"/>
      <c r="D14" s="661"/>
      <c r="E14" s="661"/>
      <c r="F14" s="661"/>
      <c r="G14" s="661"/>
      <c r="H14" s="661"/>
      <c r="I14" s="661"/>
      <c r="J14" s="1104" t="s">
        <v>1820</v>
      </c>
      <c r="K14" s="1104"/>
      <c r="L14" s="1104"/>
      <c r="M14" s="661"/>
      <c r="N14" s="661"/>
      <c r="O14" s="661"/>
      <c r="P14" s="661"/>
      <c r="Q14" s="661"/>
      <c r="R14" s="661"/>
    </row>
    <row r="15" customFormat="false" ht="27" hidden="false" customHeight="true" outlineLevel="0" collapsed="false">
      <c r="A15" s="655" t="s">
        <v>1821</v>
      </c>
      <c r="B15" s="655"/>
      <c r="C15" s="655"/>
      <c r="D15" s="661" t="s">
        <v>703</v>
      </c>
      <c r="E15" s="682"/>
      <c r="F15" s="661" t="s">
        <v>703</v>
      </c>
      <c r="G15" s="682"/>
      <c r="H15" s="682"/>
      <c r="I15" s="682"/>
      <c r="J15" s="655" t="s">
        <v>1821</v>
      </c>
      <c r="K15" s="655"/>
      <c r="L15" s="655"/>
      <c r="M15" s="661" t="s">
        <v>703</v>
      </c>
      <c r="N15" s="661"/>
      <c r="O15" s="661" t="s">
        <v>703</v>
      </c>
      <c r="P15" s="661"/>
      <c r="Q15" s="661"/>
      <c r="R15" s="661"/>
    </row>
    <row r="16" customFormat="false" ht="27" hidden="false" customHeight="true" outlineLevel="0" collapsed="false">
      <c r="A16" s="655" t="s">
        <v>1822</v>
      </c>
      <c r="B16" s="655"/>
      <c r="C16" s="655"/>
      <c r="D16" s="661" t="s">
        <v>1823</v>
      </c>
      <c r="E16" s="682"/>
      <c r="F16" s="661" t="s">
        <v>1823</v>
      </c>
      <c r="G16" s="682"/>
      <c r="H16" s="682"/>
      <c r="I16" s="682"/>
      <c r="J16" s="655" t="s">
        <v>1822</v>
      </c>
      <c r="K16" s="655"/>
      <c r="L16" s="655"/>
      <c r="M16" s="661" t="s">
        <v>1823</v>
      </c>
      <c r="N16" s="661"/>
      <c r="O16" s="661" t="s">
        <v>1823</v>
      </c>
      <c r="P16" s="661"/>
      <c r="Q16" s="661"/>
      <c r="R16" s="661"/>
    </row>
    <row r="17" customFormat="false" ht="13.5" hidden="false" customHeight="true" outlineLevel="0" collapsed="false">
      <c r="A17" s="1105" t="s">
        <v>1824</v>
      </c>
      <c r="B17" s="1105"/>
      <c r="C17" s="1105"/>
      <c r="D17" s="661" t="s">
        <v>1300</v>
      </c>
      <c r="E17" s="661"/>
      <c r="F17" s="661" t="s">
        <v>1300</v>
      </c>
      <c r="G17" s="661"/>
      <c r="H17" s="661"/>
      <c r="I17" s="661"/>
      <c r="J17" s="1105" t="s">
        <v>1824</v>
      </c>
      <c r="K17" s="1105"/>
      <c r="L17" s="1105"/>
      <c r="M17" s="661" t="s">
        <v>1300</v>
      </c>
      <c r="N17" s="661"/>
      <c r="O17" s="661" t="s">
        <v>1300</v>
      </c>
      <c r="P17" s="661"/>
      <c r="Q17" s="661"/>
      <c r="R17" s="661"/>
    </row>
    <row r="18" customFormat="false" ht="13.5" hidden="false" customHeight="true" outlineLevel="0" collapsed="false">
      <c r="A18" s="1106" t="s">
        <v>1825</v>
      </c>
      <c r="B18" s="1106"/>
      <c r="C18" s="1106"/>
      <c r="D18" s="661"/>
      <c r="E18" s="661"/>
      <c r="F18" s="661"/>
      <c r="G18" s="661"/>
      <c r="H18" s="661"/>
      <c r="I18" s="661"/>
      <c r="J18" s="1106" t="s">
        <v>1825</v>
      </c>
      <c r="K18" s="1106"/>
      <c r="L18" s="1106"/>
      <c r="M18" s="661"/>
      <c r="N18" s="661"/>
      <c r="O18" s="661"/>
      <c r="P18" s="661"/>
      <c r="Q18" s="661"/>
      <c r="R18" s="661"/>
    </row>
    <row r="19" customFormat="false" ht="13.5" hidden="false" customHeight="true" outlineLevel="0" collapsed="false">
      <c r="A19" s="1105" t="s">
        <v>1826</v>
      </c>
      <c r="B19" s="1105"/>
      <c r="C19" s="1105"/>
      <c r="D19" s="661" t="s">
        <v>1827</v>
      </c>
      <c r="E19" s="661"/>
      <c r="F19" s="661" t="s">
        <v>1827</v>
      </c>
      <c r="G19" s="661"/>
      <c r="H19" s="661"/>
      <c r="I19" s="661"/>
      <c r="J19" s="1105" t="s">
        <v>1826</v>
      </c>
      <c r="K19" s="1105"/>
      <c r="L19" s="1105"/>
      <c r="M19" s="661" t="s">
        <v>1827</v>
      </c>
      <c r="N19" s="661"/>
      <c r="O19" s="661" t="s">
        <v>1827</v>
      </c>
      <c r="P19" s="661"/>
      <c r="Q19" s="661"/>
      <c r="R19" s="661"/>
    </row>
    <row r="20" customFormat="false" ht="13.5" hidden="false" customHeight="true" outlineLevel="0" collapsed="false">
      <c r="A20" s="1106" t="s">
        <v>1828</v>
      </c>
      <c r="B20" s="1106"/>
      <c r="C20" s="1106"/>
      <c r="D20" s="661"/>
      <c r="E20" s="661"/>
      <c r="F20" s="661"/>
      <c r="G20" s="661"/>
      <c r="H20" s="661"/>
      <c r="I20" s="661"/>
      <c r="J20" s="1106" t="s">
        <v>1828</v>
      </c>
      <c r="K20" s="1106"/>
      <c r="L20" s="1106"/>
      <c r="M20" s="661"/>
      <c r="N20" s="661"/>
      <c r="O20" s="661"/>
      <c r="P20" s="661"/>
      <c r="Q20" s="661"/>
      <c r="R20" s="661"/>
    </row>
    <row r="21" customFormat="false" ht="27" hidden="false" customHeight="true" outlineLevel="0" collapsed="false">
      <c r="A21" s="655" t="s">
        <v>1829</v>
      </c>
      <c r="B21" s="655"/>
      <c r="C21" s="655"/>
      <c r="D21" s="661" t="s">
        <v>703</v>
      </c>
      <c r="E21" s="682"/>
      <c r="F21" s="661" t="s">
        <v>703</v>
      </c>
      <c r="G21" s="682"/>
      <c r="H21" s="682"/>
      <c r="I21" s="682"/>
      <c r="J21" s="655" t="s">
        <v>1829</v>
      </c>
      <c r="K21" s="655"/>
      <c r="L21" s="655"/>
      <c r="M21" s="661" t="s">
        <v>703</v>
      </c>
      <c r="N21" s="661"/>
      <c r="O21" s="661" t="s">
        <v>703</v>
      </c>
      <c r="P21" s="661"/>
      <c r="Q21" s="661"/>
      <c r="R21" s="661"/>
    </row>
    <row r="22" customFormat="false" ht="27" hidden="false" customHeight="true" outlineLevel="0" collapsed="false">
      <c r="A22" s="655" t="s">
        <v>1830</v>
      </c>
      <c r="B22" s="655"/>
      <c r="C22" s="655"/>
      <c r="D22" s="661" t="s">
        <v>1831</v>
      </c>
      <c r="E22" s="682"/>
      <c r="F22" s="661" t="s">
        <v>1831</v>
      </c>
      <c r="G22" s="682"/>
      <c r="H22" s="682"/>
      <c r="I22" s="682"/>
      <c r="J22" s="655" t="s">
        <v>1830</v>
      </c>
      <c r="K22" s="655"/>
      <c r="L22" s="655"/>
      <c r="M22" s="661" t="s">
        <v>1831</v>
      </c>
      <c r="N22" s="661"/>
      <c r="O22" s="661" t="s">
        <v>1831</v>
      </c>
      <c r="P22" s="661"/>
      <c r="Q22" s="661"/>
      <c r="R22" s="661"/>
    </row>
    <row r="23" customFormat="false" ht="27" hidden="false" customHeight="true" outlineLevel="0" collapsed="false">
      <c r="A23" s="655" t="s">
        <v>1832</v>
      </c>
      <c r="B23" s="655"/>
      <c r="C23" s="655"/>
      <c r="D23" s="661" t="s">
        <v>1831</v>
      </c>
      <c r="E23" s="682"/>
      <c r="F23" s="661" t="s">
        <v>1831</v>
      </c>
      <c r="G23" s="682"/>
      <c r="H23" s="682"/>
      <c r="I23" s="682"/>
      <c r="J23" s="655" t="s">
        <v>1832</v>
      </c>
      <c r="K23" s="655"/>
      <c r="L23" s="655"/>
      <c r="M23" s="661" t="s">
        <v>1831</v>
      </c>
      <c r="N23" s="661"/>
      <c r="O23" s="661" t="s">
        <v>1831</v>
      </c>
      <c r="P23" s="661"/>
      <c r="Q23" s="661"/>
      <c r="R23" s="661"/>
    </row>
    <row r="24" customFormat="false" ht="27" hidden="false" customHeight="true" outlineLevel="0" collapsed="false">
      <c r="A24" s="655" t="s">
        <v>1833</v>
      </c>
      <c r="B24" s="655"/>
      <c r="C24" s="655"/>
      <c r="D24" s="661" t="s">
        <v>1817</v>
      </c>
      <c r="E24" s="682"/>
      <c r="F24" s="661" t="s">
        <v>1817</v>
      </c>
      <c r="G24" s="682"/>
      <c r="H24" s="682"/>
      <c r="I24" s="682"/>
      <c r="J24" s="655" t="s">
        <v>1833</v>
      </c>
      <c r="K24" s="655"/>
      <c r="L24" s="655"/>
      <c r="M24" s="661" t="s">
        <v>1817</v>
      </c>
      <c r="N24" s="661"/>
      <c r="O24" s="661" t="s">
        <v>1817</v>
      </c>
      <c r="P24" s="661"/>
      <c r="Q24" s="661"/>
      <c r="R24" s="661"/>
    </row>
    <row r="25" customFormat="false" ht="13.5" hidden="false" customHeight="true" outlineLevel="0" collapsed="false">
      <c r="A25" s="1103" t="s">
        <v>1834</v>
      </c>
      <c r="B25" s="1103"/>
      <c r="C25" s="1103"/>
      <c r="D25" s="661" t="s">
        <v>1817</v>
      </c>
      <c r="E25" s="661"/>
      <c r="F25" s="661" t="s">
        <v>1817</v>
      </c>
      <c r="G25" s="661"/>
      <c r="H25" s="661"/>
      <c r="I25" s="661"/>
      <c r="J25" s="1103" t="s">
        <v>1834</v>
      </c>
      <c r="K25" s="1103"/>
      <c r="L25" s="1103"/>
      <c r="M25" s="661" t="s">
        <v>1817</v>
      </c>
      <c r="N25" s="661"/>
      <c r="O25" s="661" t="s">
        <v>1817</v>
      </c>
      <c r="P25" s="661"/>
      <c r="Q25" s="661"/>
      <c r="R25" s="661"/>
    </row>
    <row r="26" customFormat="false" ht="13.5" hidden="false" customHeight="true" outlineLevel="0" collapsed="false">
      <c r="A26" s="1104" t="s">
        <v>1835</v>
      </c>
      <c r="B26" s="1104"/>
      <c r="C26" s="1104"/>
      <c r="D26" s="661"/>
      <c r="E26" s="661"/>
      <c r="F26" s="661"/>
      <c r="G26" s="661"/>
      <c r="H26" s="661"/>
      <c r="I26" s="661"/>
      <c r="J26" s="1104" t="s">
        <v>1835</v>
      </c>
      <c r="K26" s="1104"/>
      <c r="L26" s="1104"/>
      <c r="M26" s="661"/>
      <c r="N26" s="661"/>
      <c r="O26" s="661"/>
      <c r="P26" s="661"/>
      <c r="Q26" s="661"/>
      <c r="R26" s="661"/>
    </row>
    <row r="27" customFormat="false" ht="27" hidden="false" customHeight="true" outlineLevel="0" collapsed="false">
      <c r="A27" s="1107"/>
      <c r="B27" s="1108" t="s">
        <v>1836</v>
      </c>
      <c r="C27" s="1109"/>
      <c r="D27" s="1109"/>
      <c r="E27" s="1109"/>
      <c r="F27" s="1109"/>
      <c r="G27" s="1109"/>
      <c r="H27" s="1109"/>
      <c r="I27" s="1110"/>
      <c r="J27" s="1107"/>
      <c r="K27" s="1108" t="s">
        <v>1836</v>
      </c>
      <c r="L27" s="1109"/>
      <c r="M27" s="1109"/>
      <c r="N27" s="1109"/>
      <c r="O27" s="1109"/>
      <c r="P27" s="1109"/>
      <c r="Q27" s="1109"/>
      <c r="R27" s="1110"/>
    </row>
    <row r="28" customFormat="false" ht="27" hidden="false" customHeight="true" outlineLevel="0" collapsed="false">
      <c r="A28" s="1111" t="s">
        <v>1837</v>
      </c>
      <c r="B28" s="1112" t="s">
        <v>1838</v>
      </c>
      <c r="C28" s="654"/>
      <c r="D28" s="654"/>
      <c r="E28" s="654"/>
      <c r="F28" s="654"/>
      <c r="G28" s="654"/>
      <c r="H28" s="654"/>
      <c r="I28" s="1113"/>
      <c r="J28" s="1111" t="s">
        <v>1837</v>
      </c>
      <c r="K28" s="1112" t="s">
        <v>1838</v>
      </c>
      <c r="L28" s="654"/>
      <c r="M28" s="654"/>
      <c r="N28" s="654"/>
      <c r="O28" s="654"/>
      <c r="P28" s="654"/>
      <c r="Q28" s="654"/>
      <c r="R28" s="1113"/>
    </row>
    <row r="29" customFormat="false" ht="27" hidden="false" customHeight="true" outlineLevel="0" collapsed="false">
      <c r="A29" s="1111"/>
      <c r="B29" s="1112" t="s">
        <v>1839</v>
      </c>
      <c r="C29" s="654"/>
      <c r="D29" s="654"/>
      <c r="E29" s="654"/>
      <c r="F29" s="654"/>
      <c r="G29" s="654"/>
      <c r="H29" s="654"/>
      <c r="I29" s="1113"/>
      <c r="J29" s="1111"/>
      <c r="K29" s="1112" t="s">
        <v>1839</v>
      </c>
      <c r="L29" s="654" t="s">
        <v>1840</v>
      </c>
      <c r="M29" s="654"/>
      <c r="N29" s="654"/>
      <c r="O29" s="654"/>
      <c r="P29" s="654"/>
      <c r="Q29" s="654"/>
      <c r="R29" s="1113"/>
    </row>
    <row r="30" customFormat="false" ht="27" hidden="false" customHeight="true" outlineLevel="0" collapsed="false">
      <c r="A30" s="1111" t="s">
        <v>1841</v>
      </c>
      <c r="B30" s="1112" t="s">
        <v>1842</v>
      </c>
      <c r="C30" s="654"/>
      <c r="D30" s="654"/>
      <c r="E30" s="654"/>
      <c r="F30" s="654"/>
      <c r="G30" s="654"/>
      <c r="H30" s="654"/>
      <c r="I30" s="1113"/>
      <c r="J30" s="1111" t="s">
        <v>1841</v>
      </c>
      <c r="K30" s="1112" t="s">
        <v>1842</v>
      </c>
      <c r="L30" s="654"/>
      <c r="M30" s="654"/>
      <c r="N30" s="654"/>
      <c r="O30" s="654"/>
      <c r="P30" s="654"/>
      <c r="Q30" s="654"/>
      <c r="R30" s="1113"/>
    </row>
    <row r="31" customFormat="false" ht="27" hidden="false" customHeight="true" outlineLevel="0" collapsed="false">
      <c r="A31" s="1114"/>
      <c r="B31" s="1115"/>
      <c r="C31" s="651"/>
      <c r="D31" s="651"/>
      <c r="E31" s="651"/>
      <c r="F31" s="651"/>
      <c r="G31" s="651"/>
      <c r="H31" s="651"/>
      <c r="I31" s="1116"/>
      <c r="J31" s="1114"/>
      <c r="K31" s="1115"/>
      <c r="L31" s="651"/>
      <c r="M31" s="651"/>
      <c r="N31" s="651"/>
      <c r="O31" s="651"/>
      <c r="P31" s="651"/>
      <c r="Q31" s="651"/>
      <c r="R31" s="1116"/>
    </row>
  </sheetData>
  <mergeCells count="88">
    <mergeCell ref="A2:I2"/>
    <mergeCell ref="J2:R2"/>
    <mergeCell ref="A10:C11"/>
    <mergeCell ref="D10:E10"/>
    <mergeCell ref="F10:G10"/>
    <mergeCell ref="I10:I11"/>
    <mergeCell ref="J10:L11"/>
    <mergeCell ref="M10:N10"/>
    <mergeCell ref="O10:P10"/>
    <mergeCell ref="R10:R11"/>
    <mergeCell ref="A12:C12"/>
    <mergeCell ref="J12:L12"/>
    <mergeCell ref="A13:C13"/>
    <mergeCell ref="D13:D14"/>
    <mergeCell ref="E13:E14"/>
    <mergeCell ref="F13:F14"/>
    <mergeCell ref="G13:G14"/>
    <mergeCell ref="H13:H14"/>
    <mergeCell ref="I13:I14"/>
    <mergeCell ref="J13:L13"/>
    <mergeCell ref="M13:M14"/>
    <mergeCell ref="N13:N14"/>
    <mergeCell ref="O13:O14"/>
    <mergeCell ref="P13:P14"/>
    <mergeCell ref="Q13:Q14"/>
    <mergeCell ref="R13:R14"/>
    <mergeCell ref="A14:C14"/>
    <mergeCell ref="J14:L14"/>
    <mergeCell ref="A15:C15"/>
    <mergeCell ref="J15:L15"/>
    <mergeCell ref="A16:C16"/>
    <mergeCell ref="J16:L16"/>
    <mergeCell ref="A17:C17"/>
    <mergeCell ref="D17:D18"/>
    <mergeCell ref="E17:E18"/>
    <mergeCell ref="F17:F18"/>
    <mergeCell ref="G17:G18"/>
    <mergeCell ref="H17:H18"/>
    <mergeCell ref="I17:I18"/>
    <mergeCell ref="J17:L17"/>
    <mergeCell ref="M17:M18"/>
    <mergeCell ref="N17:N18"/>
    <mergeCell ref="O17:O18"/>
    <mergeCell ref="P17:P18"/>
    <mergeCell ref="Q17:Q18"/>
    <mergeCell ref="R17:R18"/>
    <mergeCell ref="A18:C18"/>
    <mergeCell ref="J18:L18"/>
    <mergeCell ref="A19:C19"/>
    <mergeCell ref="D19:D20"/>
    <mergeCell ref="E19:E20"/>
    <mergeCell ref="F19:F20"/>
    <mergeCell ref="G19:G20"/>
    <mergeCell ref="H19:H20"/>
    <mergeCell ref="I19:I20"/>
    <mergeCell ref="J19:L19"/>
    <mergeCell ref="M19:M20"/>
    <mergeCell ref="N19:N20"/>
    <mergeCell ref="O19:O20"/>
    <mergeCell ref="P19:P20"/>
    <mergeCell ref="Q19:Q20"/>
    <mergeCell ref="R19:R20"/>
    <mergeCell ref="A20:C20"/>
    <mergeCell ref="J20:L20"/>
    <mergeCell ref="A21:C21"/>
    <mergeCell ref="J21:L21"/>
    <mergeCell ref="A22:C22"/>
    <mergeCell ref="J22:L22"/>
    <mergeCell ref="A23:C23"/>
    <mergeCell ref="J23:L23"/>
    <mergeCell ref="A24:C24"/>
    <mergeCell ref="J24:L24"/>
    <mergeCell ref="A25:C25"/>
    <mergeCell ref="D25:D26"/>
    <mergeCell ref="E25:E26"/>
    <mergeCell ref="F25:F26"/>
    <mergeCell ref="G25:G26"/>
    <mergeCell ref="H25:H26"/>
    <mergeCell ref="I25:I26"/>
    <mergeCell ref="J25:L25"/>
    <mergeCell ref="M25:M26"/>
    <mergeCell ref="N25:N26"/>
    <mergeCell ref="O25:O26"/>
    <mergeCell ref="P25:P26"/>
    <mergeCell ref="Q25:Q26"/>
    <mergeCell ref="R25:R26"/>
    <mergeCell ref="A26:C26"/>
    <mergeCell ref="J26:L26"/>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84.xml><?xml version="1.0" encoding="utf-8"?>
<worksheet xmlns="http://schemas.openxmlformats.org/spreadsheetml/2006/main" xmlns:r="http://schemas.openxmlformats.org/officeDocument/2006/relationships">
  <sheetPr filterMode="false">
    <tabColor rgb="FFFF0000"/>
    <pageSetUpPr fitToPage="false"/>
  </sheetPr>
  <dimension ref="1:40"/>
  <sheetViews>
    <sheetView windowProtection="false" showFormulas="false" showGridLines="true" showRowColHeaders="true" showZeros="true" rightToLeft="false" tabSelected="false" showOutlineSymbols="true" defaultGridColor="true" view="pageBreakPreview" topLeftCell="A1" colorId="64" zoomScale="100" zoomScaleNormal="70" zoomScalePageLayoutView="100" workbookViewId="0">
      <selection pane="topLeft" activeCell="H29" activeCellId="0" sqref="H29"/>
    </sheetView>
  </sheetViews>
  <sheetFormatPr defaultRowHeight="13.5"/>
  <cols>
    <col collapsed="false" hidden="false" max="48" min="1" style="1117" width="3.85833333333333"/>
    <col collapsed="false" hidden="false" max="1025" min="49" style="1117" width="9.47916666666667"/>
  </cols>
  <sheetData>
    <row r="1" customFormat="false" ht="15" hidden="false" customHeight="true" outlineLevel="0" collapsed="false">
      <c r="A1" s="1118" t="s">
        <v>1843</v>
      </c>
      <c r="B1" s="0"/>
      <c r="C1" s="0"/>
      <c r="D1" s="0"/>
      <c r="E1" s="0"/>
      <c r="F1" s="0"/>
      <c r="G1" s="0"/>
      <c r="H1" s="0"/>
      <c r="I1" s="0"/>
      <c r="J1" s="0"/>
      <c r="K1" s="0"/>
      <c r="L1" s="0"/>
      <c r="M1" s="0"/>
      <c r="N1" s="0"/>
      <c r="O1" s="0"/>
      <c r="P1" s="0"/>
      <c r="Q1" s="0"/>
      <c r="R1" s="0"/>
      <c r="S1" s="0"/>
      <c r="T1" s="0"/>
      <c r="U1" s="0"/>
      <c r="V1" s="0"/>
      <c r="W1" s="0"/>
      <c r="X1" s="0"/>
      <c r="Y1" s="1118" t="s">
        <v>1844</v>
      </c>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118"/>
      <c r="B2" s="0"/>
      <c r="C2" s="0"/>
      <c r="D2" s="0"/>
      <c r="E2" s="0"/>
      <c r="F2" s="0"/>
      <c r="G2" s="0"/>
      <c r="H2" s="0"/>
      <c r="I2" s="0"/>
      <c r="J2" s="0"/>
      <c r="K2" s="0"/>
      <c r="L2" s="0"/>
      <c r="M2" s="0"/>
      <c r="N2" s="0"/>
      <c r="O2" s="0"/>
      <c r="P2" s="0"/>
      <c r="Q2" s="0"/>
      <c r="R2" s="0"/>
      <c r="S2" s="0"/>
      <c r="T2" s="0"/>
      <c r="U2" s="0"/>
      <c r="V2" s="0"/>
      <c r="W2" s="0"/>
      <c r="X2" s="0"/>
      <c r="Y2" s="1118"/>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0"/>
      <c r="B3" s="0"/>
      <c r="C3" s="0"/>
      <c r="D3" s="0"/>
      <c r="E3" s="0"/>
      <c r="F3" s="0"/>
      <c r="G3" s="0"/>
      <c r="H3" s="0"/>
      <c r="I3" s="0"/>
      <c r="J3" s="0"/>
      <c r="K3" s="0"/>
      <c r="L3" s="0"/>
      <c r="M3" s="0"/>
      <c r="N3" s="0"/>
      <c r="O3" s="0"/>
      <c r="P3" s="0"/>
      <c r="Q3" s="1119" t="s">
        <v>1845</v>
      </c>
      <c r="R3" s="1119"/>
      <c r="S3" s="1119"/>
      <c r="T3" s="1119"/>
      <c r="U3" s="1119"/>
      <c r="V3" s="1119"/>
      <c r="W3" s="1119"/>
      <c r="X3" s="1119"/>
      <c r="Y3" s="0"/>
      <c r="Z3" s="0"/>
      <c r="AA3" s="0"/>
      <c r="AB3" s="0"/>
      <c r="AC3" s="0"/>
      <c r="AD3" s="0"/>
      <c r="AE3" s="0"/>
      <c r="AF3" s="0"/>
      <c r="AG3" s="0"/>
      <c r="AH3" s="0"/>
      <c r="AI3" s="0"/>
      <c r="AJ3" s="0"/>
      <c r="AK3" s="0"/>
      <c r="AL3" s="0"/>
      <c r="AM3" s="0"/>
      <c r="AN3" s="0"/>
      <c r="AO3" s="1119" t="s">
        <v>1845</v>
      </c>
      <c r="AP3" s="1119"/>
      <c r="AQ3" s="1119"/>
      <c r="AR3" s="1119"/>
      <c r="AS3" s="1119"/>
      <c r="AT3" s="1119"/>
      <c r="AU3" s="1119"/>
      <c r="AV3" s="1119"/>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1118"/>
      <c r="B4" s="0"/>
      <c r="C4" s="0"/>
      <c r="D4" s="0"/>
      <c r="E4" s="0"/>
      <c r="F4" s="0"/>
      <c r="G4" s="0"/>
      <c r="H4" s="0"/>
      <c r="I4" s="0"/>
      <c r="J4" s="0"/>
      <c r="K4" s="0"/>
      <c r="L4" s="0"/>
      <c r="M4" s="0"/>
      <c r="N4" s="0"/>
      <c r="O4" s="0"/>
      <c r="P4" s="0"/>
      <c r="Q4" s="0"/>
      <c r="R4" s="0"/>
      <c r="S4" s="0"/>
      <c r="T4" s="0"/>
      <c r="U4" s="0"/>
      <c r="V4" s="0"/>
      <c r="W4" s="0"/>
      <c r="X4" s="0"/>
      <c r="Y4" s="1118"/>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5" hidden="false" customHeight="true" outlineLevel="0" collapsed="false">
      <c r="A5" s="1118"/>
      <c r="B5" s="0"/>
      <c r="C5" s="0"/>
      <c r="D5" s="0"/>
      <c r="E5" s="0"/>
      <c r="F5" s="0"/>
      <c r="G5" s="0"/>
      <c r="H5" s="0"/>
      <c r="I5" s="0"/>
      <c r="J5" s="0"/>
      <c r="K5" s="0"/>
      <c r="L5" s="0"/>
      <c r="M5" s="0"/>
      <c r="N5" s="0"/>
      <c r="O5" s="0"/>
      <c r="P5" s="0"/>
      <c r="Q5" s="0"/>
      <c r="R5" s="0"/>
      <c r="S5" s="0"/>
      <c r="T5" s="0"/>
      <c r="U5" s="0"/>
      <c r="V5" s="0"/>
      <c r="W5" s="0"/>
      <c r="X5" s="0"/>
      <c r="Y5" s="1118"/>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5" hidden="false" customHeight="true" outlineLevel="0" collapsed="false">
      <c r="A6" s="1118"/>
      <c r="B6" s="0"/>
      <c r="C6" s="0"/>
      <c r="D6" s="0"/>
      <c r="E6" s="0"/>
      <c r="F6" s="0"/>
      <c r="G6" s="0"/>
      <c r="H6" s="0"/>
      <c r="I6" s="0"/>
      <c r="J6" s="0"/>
      <c r="K6" s="0"/>
      <c r="L6" s="0"/>
      <c r="M6" s="0"/>
      <c r="N6" s="0"/>
      <c r="O6" s="0"/>
      <c r="P6" s="0"/>
      <c r="Q6" s="0"/>
      <c r="R6" s="0"/>
      <c r="S6" s="0"/>
      <c r="T6" s="0"/>
      <c r="U6" s="0"/>
      <c r="V6" s="0"/>
      <c r="W6" s="0"/>
      <c r="X6" s="0"/>
      <c r="Y6" s="1118"/>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5" hidden="false" customHeight="true" outlineLevel="0" collapsed="false">
      <c r="A7" s="1120" t="s">
        <v>248</v>
      </c>
      <c r="B7" s="1120"/>
      <c r="C7" s="1120"/>
      <c r="D7" s="1120"/>
      <c r="E7" s="1120"/>
      <c r="F7" s="1120"/>
      <c r="G7" s="1120"/>
      <c r="H7" s="1120"/>
      <c r="I7" s="1120"/>
      <c r="J7" s="1120"/>
      <c r="K7" s="1120"/>
      <c r="L7" s="1120"/>
      <c r="M7" s="1120"/>
      <c r="N7" s="1120"/>
      <c r="O7" s="1120"/>
      <c r="P7" s="1120"/>
      <c r="Q7" s="1120"/>
      <c r="R7" s="1120"/>
      <c r="S7" s="1120"/>
      <c r="T7" s="1120"/>
      <c r="U7" s="1120"/>
      <c r="V7" s="1120"/>
      <c r="W7" s="1120"/>
      <c r="X7" s="1120"/>
      <c r="Y7" s="1120" t="s">
        <v>248</v>
      </c>
      <c r="Z7" s="1120"/>
      <c r="AA7" s="1120"/>
      <c r="AB7" s="1120"/>
      <c r="AC7" s="1120"/>
      <c r="AD7" s="1120"/>
      <c r="AE7" s="1120"/>
      <c r="AF7" s="1120"/>
      <c r="AG7" s="1120"/>
      <c r="AH7" s="1120"/>
      <c r="AI7" s="1120"/>
      <c r="AJ7" s="1120"/>
      <c r="AK7" s="1120"/>
      <c r="AL7" s="1120"/>
      <c r="AM7" s="1120"/>
      <c r="AN7" s="1120"/>
      <c r="AO7" s="1120"/>
      <c r="AP7" s="1120"/>
      <c r="AQ7" s="1120"/>
      <c r="AR7" s="1120"/>
      <c r="AS7" s="1120"/>
      <c r="AT7" s="1120"/>
      <c r="AU7" s="1120"/>
      <c r="AV7" s="112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s="1121" customFormat="true" ht="15" hidden="false" customHeight="true" outlineLevel="0" collapsed="false">
      <c r="A8" s="1120"/>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row>
    <row r="9" customFormat="false" ht="15" hidden="false" customHeight="true" outlineLevel="0" collapsed="false">
      <c r="A9" s="1122"/>
      <c r="B9" s="1122"/>
      <c r="C9" s="1122"/>
      <c r="D9" s="1122"/>
      <c r="E9" s="1122"/>
      <c r="F9" s="1122"/>
      <c r="G9" s="1122"/>
      <c r="H9" s="1122"/>
      <c r="I9" s="1122"/>
      <c r="J9" s="1122"/>
      <c r="K9" s="0"/>
      <c r="L9" s="0"/>
      <c r="M9" s="0"/>
      <c r="N9" s="0"/>
      <c r="O9" s="0"/>
      <c r="P9" s="0"/>
      <c r="Q9" s="0"/>
      <c r="R9" s="0"/>
      <c r="S9" s="0"/>
      <c r="T9" s="0"/>
      <c r="U9" s="0"/>
      <c r="V9" s="0"/>
      <c r="W9" s="0"/>
      <c r="X9" s="0"/>
      <c r="Y9" s="1122"/>
      <c r="Z9" s="1122"/>
      <c r="AA9" s="1122"/>
      <c r="AB9" s="1122"/>
      <c r="AC9" s="1122"/>
      <c r="AD9" s="1122"/>
      <c r="AE9" s="1122"/>
      <c r="AF9" s="1122"/>
      <c r="AG9" s="1122"/>
      <c r="AH9" s="1122"/>
      <c r="AI9" s="0"/>
      <c r="AJ9" s="0"/>
      <c r="AK9" s="0"/>
      <c r="AL9" s="0"/>
      <c r="AM9" s="0"/>
      <c r="AN9" s="0"/>
      <c r="AO9" s="0"/>
      <c r="AP9" s="0"/>
      <c r="AQ9" s="0"/>
      <c r="AR9" s="0"/>
      <c r="AS9" s="0"/>
      <c r="AT9" s="0"/>
      <c r="AU9" s="0"/>
      <c r="AV9" s="0"/>
    </row>
    <row r="10" customFormat="false" ht="15" hidden="false" customHeight="true" outlineLevel="0" collapsed="false">
      <c r="A10" s="1118"/>
      <c r="B10" s="0"/>
      <c r="C10" s="0"/>
      <c r="D10" s="0"/>
      <c r="E10" s="0"/>
      <c r="F10" s="0"/>
      <c r="G10" s="0"/>
      <c r="H10" s="0"/>
      <c r="I10" s="0"/>
      <c r="J10" s="0"/>
      <c r="K10" s="0"/>
      <c r="L10" s="0"/>
      <c r="M10" s="0"/>
      <c r="N10" s="0"/>
      <c r="O10" s="0"/>
      <c r="P10" s="0"/>
      <c r="Q10" s="0"/>
      <c r="R10" s="0"/>
      <c r="S10" s="0"/>
      <c r="T10" s="0"/>
      <c r="U10" s="0"/>
      <c r="V10" s="0"/>
      <c r="W10" s="0"/>
      <c r="X10" s="0"/>
      <c r="Y10" s="1118"/>
      <c r="Z10" s="0"/>
      <c r="AA10" s="0"/>
      <c r="AB10" s="0"/>
      <c r="AC10" s="0"/>
      <c r="AD10" s="0"/>
      <c r="AE10" s="0"/>
      <c r="AF10" s="0"/>
      <c r="AG10" s="0"/>
      <c r="AH10" s="0"/>
      <c r="AI10" s="0"/>
      <c r="AJ10" s="0"/>
      <c r="AK10" s="0"/>
      <c r="AL10" s="0"/>
      <c r="AM10" s="0"/>
      <c r="AN10" s="0"/>
      <c r="AO10" s="0"/>
      <c r="AP10" s="0"/>
      <c r="AQ10" s="0"/>
      <c r="AR10" s="0"/>
      <c r="AS10" s="0"/>
      <c r="AT10" s="0"/>
      <c r="AU10" s="0"/>
      <c r="AV10" s="0"/>
    </row>
    <row r="11" customFormat="false" ht="15" hidden="false" customHeight="true" outlineLevel="0" collapsed="false">
      <c r="A11" s="1118" t="s">
        <v>1846</v>
      </c>
      <c r="B11" s="0"/>
      <c r="C11" s="0"/>
      <c r="D11" s="0"/>
      <c r="E11" s="0"/>
      <c r="F11" s="0"/>
      <c r="G11" s="0"/>
      <c r="H11" s="0"/>
      <c r="I11" s="0"/>
      <c r="J11" s="0"/>
      <c r="K11" s="0"/>
      <c r="L11" s="0"/>
      <c r="M11" s="0"/>
      <c r="N11" s="0"/>
      <c r="O11" s="0"/>
      <c r="P11" s="0"/>
      <c r="Q11" s="0"/>
      <c r="R11" s="0"/>
      <c r="S11" s="0"/>
      <c r="T11" s="0"/>
      <c r="U11" s="0"/>
      <c r="V11" s="0"/>
      <c r="W11" s="0"/>
      <c r="X11" s="0"/>
      <c r="Y11" s="1118" t="s">
        <v>1846</v>
      </c>
      <c r="Z11" s="0"/>
      <c r="AA11" s="0"/>
      <c r="AB11" s="0"/>
      <c r="AC11" s="0"/>
      <c r="AD11" s="0"/>
      <c r="AE11" s="0"/>
      <c r="AF11" s="0"/>
      <c r="AG11" s="0"/>
      <c r="AH11" s="0"/>
      <c r="AI11" s="0"/>
      <c r="AJ11" s="0"/>
      <c r="AK11" s="0"/>
      <c r="AL11" s="0"/>
      <c r="AM11" s="0"/>
      <c r="AN11" s="0"/>
      <c r="AO11" s="0"/>
      <c r="AP11" s="0"/>
      <c r="AQ11" s="0"/>
      <c r="AR11" s="0"/>
      <c r="AS11" s="0"/>
      <c r="AT11" s="0"/>
      <c r="AU11" s="0"/>
      <c r="AV11" s="0"/>
    </row>
    <row r="12" customFormat="false" ht="15" hidden="false" customHeight="true" outlineLevel="0" collapsed="false">
      <c r="A12" s="1118"/>
      <c r="B12" s="1123"/>
      <c r="C12" s="0"/>
      <c r="D12" s="0"/>
      <c r="E12" s="0"/>
      <c r="F12" s="0"/>
      <c r="G12" s="0"/>
      <c r="H12" s="0"/>
      <c r="I12" s="0"/>
      <c r="J12" s="0"/>
      <c r="K12" s="0"/>
      <c r="L12" s="0"/>
      <c r="M12" s="0"/>
      <c r="N12" s="0"/>
      <c r="O12" s="0"/>
      <c r="P12" s="0"/>
      <c r="Q12" s="0"/>
      <c r="R12" s="0"/>
      <c r="S12" s="0"/>
      <c r="T12" s="0"/>
      <c r="U12" s="0"/>
      <c r="V12" s="0"/>
      <c r="W12" s="0"/>
      <c r="X12" s="0"/>
      <c r="Y12" s="1118"/>
      <c r="Z12" s="1123"/>
      <c r="AA12" s="0"/>
      <c r="AB12" s="0"/>
      <c r="AC12" s="0"/>
      <c r="AD12" s="0"/>
      <c r="AE12" s="0"/>
      <c r="AF12" s="0"/>
      <c r="AG12" s="0"/>
      <c r="AH12" s="0"/>
      <c r="AI12" s="0"/>
      <c r="AJ12" s="0"/>
      <c r="AK12" s="0"/>
      <c r="AL12" s="0"/>
      <c r="AM12" s="0"/>
      <c r="AN12" s="0"/>
      <c r="AO12" s="0"/>
      <c r="AP12" s="0"/>
      <c r="AQ12" s="0"/>
      <c r="AR12" s="0"/>
      <c r="AS12" s="0"/>
      <c r="AT12" s="0"/>
      <c r="AU12" s="0"/>
      <c r="AV12" s="0"/>
    </row>
    <row r="13" customFormat="false" ht="15" hidden="false" customHeight="true" outlineLevel="0" collapsed="false">
      <c r="A13" s="1118"/>
      <c r="B13" s="0"/>
      <c r="C13" s="0"/>
      <c r="D13" s="0"/>
      <c r="E13" s="0"/>
      <c r="F13" s="0"/>
      <c r="G13" s="0"/>
      <c r="H13" s="0"/>
      <c r="I13" s="0"/>
      <c r="J13" s="0"/>
      <c r="K13" s="0"/>
      <c r="L13" s="0"/>
      <c r="M13" s="0"/>
      <c r="N13" s="0"/>
      <c r="O13" s="0"/>
      <c r="P13" s="0"/>
      <c r="Q13" s="0"/>
      <c r="R13" s="0"/>
      <c r="S13" s="0"/>
      <c r="T13" s="0"/>
      <c r="U13" s="0"/>
      <c r="V13" s="0"/>
      <c r="W13" s="0"/>
      <c r="X13" s="0"/>
      <c r="Y13" s="1118"/>
      <c r="Z13" s="0"/>
      <c r="AA13" s="0"/>
      <c r="AB13" s="0"/>
      <c r="AC13" s="0"/>
      <c r="AD13" s="0"/>
      <c r="AE13" s="0"/>
      <c r="AF13" s="0"/>
      <c r="AG13" s="0"/>
      <c r="AH13" s="0"/>
      <c r="AI13" s="0"/>
      <c r="AJ13" s="0"/>
      <c r="AK13" s="0"/>
      <c r="AL13" s="0"/>
      <c r="AM13" s="0"/>
      <c r="AN13" s="0"/>
      <c r="AO13" s="0"/>
      <c r="AP13" s="0"/>
      <c r="AQ13" s="0"/>
      <c r="AR13" s="0"/>
      <c r="AS13" s="0"/>
      <c r="AT13" s="0"/>
      <c r="AU13" s="0"/>
      <c r="AV13" s="0"/>
    </row>
    <row r="14" customFormat="false" ht="20.1" hidden="false" customHeight="true" outlineLevel="0" collapsed="false">
      <c r="A14" s="0"/>
      <c r="B14" s="0"/>
      <c r="C14" s="0"/>
      <c r="D14" s="0"/>
      <c r="E14" s="0"/>
      <c r="F14" s="0"/>
      <c r="G14" s="0"/>
      <c r="H14" s="0"/>
      <c r="I14" s="0"/>
      <c r="J14" s="0"/>
      <c r="K14" s="1124" t="s">
        <v>1583</v>
      </c>
      <c r="L14" s="1124"/>
      <c r="M14" s="1124"/>
      <c r="N14" s="1122" t="s">
        <v>362</v>
      </c>
      <c r="O14" s="1125"/>
      <c r="P14" s="1125"/>
      <c r="Q14" s="1125"/>
      <c r="R14" s="1125"/>
      <c r="S14" s="1125"/>
      <c r="T14" s="1125"/>
      <c r="U14" s="1125"/>
      <c r="V14" s="1125"/>
      <c r="W14" s="1125"/>
      <c r="X14" s="1125"/>
      <c r="Y14" s="0"/>
      <c r="Z14" s="0"/>
      <c r="AA14" s="0"/>
      <c r="AB14" s="0"/>
      <c r="AC14" s="0"/>
      <c r="AD14" s="0"/>
      <c r="AE14" s="0"/>
      <c r="AF14" s="0"/>
      <c r="AG14" s="0"/>
      <c r="AH14" s="0"/>
      <c r="AI14" s="1124" t="s">
        <v>1583</v>
      </c>
      <c r="AJ14" s="1124"/>
      <c r="AK14" s="1124"/>
      <c r="AL14" s="1122" t="s">
        <v>362</v>
      </c>
      <c r="AM14" s="1125" t="s">
        <v>1847</v>
      </c>
      <c r="AN14" s="1125"/>
      <c r="AO14" s="1125"/>
      <c r="AP14" s="1125"/>
      <c r="AQ14" s="1125"/>
      <c r="AR14" s="1125"/>
      <c r="AS14" s="1125"/>
      <c r="AT14" s="1125"/>
      <c r="AU14" s="1125"/>
      <c r="AV14" s="1125"/>
    </row>
    <row r="15" customFormat="false" ht="20.1" hidden="false" customHeight="true" outlineLevel="0" collapsed="false">
      <c r="A15" s="0"/>
      <c r="B15" s="0"/>
      <c r="C15" s="0"/>
      <c r="D15" s="0"/>
      <c r="E15" s="0"/>
      <c r="F15" s="0"/>
      <c r="G15" s="0"/>
      <c r="H15" s="0"/>
      <c r="I15" s="0"/>
      <c r="J15" s="0"/>
      <c r="K15" s="1124" t="s">
        <v>278</v>
      </c>
      <c r="L15" s="1124"/>
      <c r="M15" s="1124"/>
      <c r="N15" s="1122" t="s">
        <v>362</v>
      </c>
      <c r="O15" s="1125"/>
      <c r="P15" s="1125"/>
      <c r="Q15" s="1125"/>
      <c r="R15" s="1125"/>
      <c r="S15" s="1125"/>
      <c r="T15" s="1125"/>
      <c r="U15" s="1125"/>
      <c r="V15" s="1125"/>
      <c r="W15" s="1125"/>
      <c r="X15" s="1125"/>
      <c r="Y15" s="0"/>
      <c r="Z15" s="0"/>
      <c r="AA15" s="0"/>
      <c r="AB15" s="0"/>
      <c r="AC15" s="0"/>
      <c r="AD15" s="0"/>
      <c r="AE15" s="0"/>
      <c r="AF15" s="0"/>
      <c r="AG15" s="0"/>
      <c r="AH15" s="0"/>
      <c r="AI15" s="1124" t="s">
        <v>278</v>
      </c>
      <c r="AJ15" s="1124"/>
      <c r="AK15" s="1124"/>
      <c r="AL15" s="1122" t="s">
        <v>362</v>
      </c>
      <c r="AM15" s="1125" t="s">
        <v>1848</v>
      </c>
      <c r="AN15" s="1125"/>
      <c r="AO15" s="1125"/>
      <c r="AP15" s="1125"/>
      <c r="AQ15" s="1125"/>
      <c r="AR15" s="1125"/>
      <c r="AS15" s="1125"/>
      <c r="AT15" s="1125"/>
      <c r="AU15" s="1125"/>
      <c r="AV15" s="1125"/>
    </row>
    <row r="16" customFormat="false" ht="20.1" hidden="false" customHeight="true" outlineLevel="0" collapsed="false">
      <c r="A16" s="0"/>
      <c r="B16" s="0"/>
      <c r="C16" s="0"/>
      <c r="D16" s="0"/>
      <c r="E16" s="0"/>
      <c r="F16" s="0"/>
      <c r="G16" s="0"/>
      <c r="H16" s="0"/>
      <c r="I16" s="0"/>
      <c r="J16" s="0"/>
      <c r="K16" s="1124" t="s">
        <v>589</v>
      </c>
      <c r="L16" s="1124"/>
      <c r="M16" s="1124"/>
      <c r="N16" s="1122" t="s">
        <v>362</v>
      </c>
      <c r="O16" s="1125" t="s">
        <v>1849</v>
      </c>
      <c r="P16" s="1125"/>
      <c r="Q16" s="1125"/>
      <c r="R16" s="1125"/>
      <c r="S16" s="1125"/>
      <c r="T16" s="1125"/>
      <c r="U16" s="1125"/>
      <c r="V16" s="1125"/>
      <c r="W16" s="1125"/>
      <c r="X16" s="1125"/>
      <c r="Y16" s="0"/>
      <c r="Z16" s="0"/>
      <c r="AA16" s="0"/>
      <c r="AB16" s="0"/>
      <c r="AC16" s="0"/>
      <c r="AD16" s="0"/>
      <c r="AE16" s="0"/>
      <c r="AF16" s="0"/>
      <c r="AG16" s="0"/>
      <c r="AH16" s="0"/>
      <c r="AI16" s="1124" t="s">
        <v>589</v>
      </c>
      <c r="AJ16" s="1124"/>
      <c r="AK16" s="1124"/>
      <c r="AL16" s="1122" t="s">
        <v>362</v>
      </c>
      <c r="AM16" s="1125" t="s">
        <v>1850</v>
      </c>
      <c r="AN16" s="1125"/>
      <c r="AO16" s="1125"/>
      <c r="AP16" s="1125"/>
      <c r="AQ16" s="1125"/>
      <c r="AR16" s="1125"/>
      <c r="AS16" s="1125"/>
      <c r="AT16" s="1125"/>
      <c r="AU16" s="1125"/>
      <c r="AV16" s="1125"/>
    </row>
    <row r="17" customFormat="false" ht="15" hidden="false" customHeight="true" outlineLevel="0" collapsed="false">
      <c r="A17" s="1118"/>
      <c r="B17" s="0"/>
      <c r="C17" s="0"/>
      <c r="D17" s="0"/>
      <c r="E17" s="0"/>
      <c r="F17" s="0"/>
      <c r="G17" s="0"/>
      <c r="H17" s="0"/>
      <c r="I17" s="0"/>
      <c r="J17" s="0"/>
      <c r="K17" s="0"/>
      <c r="L17" s="0"/>
      <c r="M17" s="0"/>
      <c r="N17" s="0"/>
      <c r="O17" s="0"/>
      <c r="P17" s="0"/>
      <c r="Q17" s="0"/>
      <c r="R17" s="0"/>
      <c r="S17" s="0"/>
      <c r="T17" s="0"/>
      <c r="U17" s="0"/>
      <c r="V17" s="0"/>
      <c r="W17" s="0"/>
      <c r="X17" s="0"/>
      <c r="Y17" s="1118"/>
      <c r="Z17" s="0"/>
      <c r="AA17" s="0"/>
      <c r="AB17" s="0"/>
      <c r="AC17" s="0"/>
      <c r="AD17" s="0"/>
      <c r="AE17" s="0"/>
      <c r="AF17" s="0"/>
      <c r="AG17" s="0"/>
      <c r="AH17" s="0"/>
      <c r="AI17" s="0"/>
      <c r="AJ17" s="0"/>
      <c r="AK17" s="0"/>
      <c r="AL17" s="0"/>
      <c r="AM17" s="0"/>
      <c r="AN17" s="0"/>
      <c r="AO17" s="0"/>
      <c r="AP17" s="0"/>
      <c r="AQ17" s="0"/>
      <c r="AR17" s="0"/>
      <c r="AS17" s="0"/>
      <c r="AT17" s="0"/>
      <c r="AU17" s="0"/>
      <c r="AV17" s="0"/>
    </row>
    <row r="18" customFormat="false" ht="15" hidden="false" customHeight="true" outlineLevel="0" collapsed="false">
      <c r="A18" s="1118"/>
      <c r="B18" s="0"/>
      <c r="C18" s="0"/>
      <c r="D18" s="0"/>
      <c r="E18" s="0"/>
      <c r="F18" s="0"/>
      <c r="G18" s="0"/>
      <c r="H18" s="0"/>
      <c r="I18" s="0"/>
      <c r="J18" s="0"/>
      <c r="K18" s="0"/>
      <c r="L18" s="0"/>
      <c r="M18" s="0"/>
      <c r="N18" s="0"/>
      <c r="O18" s="0"/>
      <c r="P18" s="0"/>
      <c r="Q18" s="0"/>
      <c r="R18" s="0"/>
      <c r="S18" s="0"/>
      <c r="T18" s="0"/>
      <c r="U18" s="0"/>
      <c r="V18" s="0"/>
      <c r="W18" s="0"/>
      <c r="X18" s="0"/>
      <c r="Y18" s="1118"/>
      <c r="Z18" s="0"/>
      <c r="AA18" s="0"/>
      <c r="AB18" s="0"/>
      <c r="AC18" s="0"/>
      <c r="AD18" s="0"/>
      <c r="AE18" s="0"/>
      <c r="AF18" s="0"/>
      <c r="AG18" s="0"/>
      <c r="AH18" s="0"/>
      <c r="AI18" s="0"/>
      <c r="AJ18" s="0"/>
      <c r="AK18" s="0"/>
      <c r="AL18" s="0"/>
      <c r="AM18" s="0"/>
      <c r="AN18" s="0"/>
      <c r="AO18" s="0"/>
      <c r="AP18" s="0"/>
      <c r="AQ18" s="0"/>
      <c r="AR18" s="0"/>
      <c r="AS18" s="0"/>
      <c r="AT18" s="0"/>
      <c r="AU18" s="0"/>
      <c r="AV18" s="0"/>
    </row>
    <row r="19" customFormat="false" ht="15" hidden="false" customHeight="true" outlineLevel="0" collapsed="false">
      <c r="A19" s="1118"/>
      <c r="B19" s="0"/>
      <c r="C19" s="0"/>
      <c r="D19" s="0"/>
      <c r="E19" s="0"/>
      <c r="F19" s="0"/>
      <c r="G19" s="0"/>
      <c r="H19" s="0"/>
      <c r="I19" s="0"/>
      <c r="J19" s="0"/>
      <c r="K19" s="0"/>
      <c r="L19" s="0"/>
      <c r="M19" s="0"/>
      <c r="N19" s="0"/>
      <c r="O19" s="0"/>
      <c r="P19" s="0"/>
      <c r="Q19" s="0"/>
      <c r="R19" s="0"/>
      <c r="S19" s="0"/>
      <c r="T19" s="0"/>
      <c r="U19" s="0"/>
      <c r="V19" s="0"/>
      <c r="W19" s="0"/>
      <c r="X19" s="0"/>
      <c r="Y19" s="1118"/>
      <c r="Z19" s="0"/>
      <c r="AA19" s="0"/>
      <c r="AB19" s="0"/>
      <c r="AC19" s="0"/>
      <c r="AD19" s="0"/>
      <c r="AE19" s="0"/>
      <c r="AF19" s="0"/>
      <c r="AG19" s="0"/>
      <c r="AH19" s="0"/>
      <c r="AI19" s="0"/>
      <c r="AJ19" s="0"/>
      <c r="AK19" s="0"/>
      <c r="AL19" s="0"/>
      <c r="AM19" s="0"/>
      <c r="AN19" s="0"/>
      <c r="AO19" s="0"/>
      <c r="AP19" s="0"/>
      <c r="AQ19" s="0"/>
      <c r="AR19" s="0"/>
      <c r="AS19" s="0"/>
      <c r="AT19" s="0"/>
      <c r="AU19" s="0"/>
      <c r="AV19" s="0"/>
    </row>
    <row r="20" customFormat="false" ht="15" hidden="false" customHeight="true" outlineLevel="0" collapsed="false">
      <c r="A20" s="1118"/>
      <c r="B20" s="0"/>
      <c r="C20" s="0"/>
      <c r="D20" s="0"/>
      <c r="E20" s="0"/>
      <c r="F20" s="0"/>
      <c r="G20" s="0"/>
      <c r="H20" s="0"/>
      <c r="I20" s="0"/>
      <c r="J20" s="0"/>
      <c r="K20" s="0"/>
      <c r="L20" s="0"/>
      <c r="M20" s="0"/>
      <c r="N20" s="0"/>
      <c r="O20" s="0"/>
      <c r="P20" s="0"/>
      <c r="Q20" s="0"/>
      <c r="R20" s="0"/>
      <c r="S20" s="0"/>
      <c r="T20" s="0"/>
      <c r="U20" s="0"/>
      <c r="V20" s="0"/>
      <c r="W20" s="0"/>
      <c r="X20" s="0"/>
      <c r="Y20" s="1118"/>
      <c r="Z20" s="0"/>
      <c r="AA20" s="0"/>
      <c r="AB20" s="0"/>
      <c r="AC20" s="0"/>
      <c r="AD20" s="0"/>
      <c r="AE20" s="0"/>
      <c r="AF20" s="0"/>
      <c r="AG20" s="0"/>
      <c r="AH20" s="0"/>
      <c r="AI20" s="0"/>
      <c r="AJ20" s="0"/>
      <c r="AK20" s="0"/>
      <c r="AL20" s="0"/>
      <c r="AM20" s="0"/>
      <c r="AN20" s="0"/>
      <c r="AO20" s="0"/>
      <c r="AP20" s="0"/>
      <c r="AQ20" s="0"/>
      <c r="AR20" s="0"/>
      <c r="AS20" s="0"/>
      <c r="AT20" s="0"/>
      <c r="AU20" s="0"/>
      <c r="AV20" s="0"/>
    </row>
    <row r="21" customFormat="false" ht="15" hidden="false" customHeight="true" outlineLevel="0" collapsed="false">
      <c r="A21" s="1126" t="s">
        <v>1851</v>
      </c>
      <c r="B21" s="1126"/>
      <c r="C21" s="1126"/>
      <c r="D21" s="1126"/>
      <c r="E21" s="1126"/>
      <c r="F21" s="1126"/>
      <c r="G21" s="1126"/>
      <c r="H21" s="1126"/>
      <c r="I21" s="1126"/>
      <c r="J21" s="1126"/>
      <c r="K21" s="1126"/>
      <c r="L21" s="1126"/>
      <c r="M21" s="1126"/>
      <c r="N21" s="1126"/>
      <c r="O21" s="1126"/>
      <c r="P21" s="1126"/>
      <c r="Q21" s="1126"/>
      <c r="R21" s="1126"/>
      <c r="S21" s="1126"/>
      <c r="T21" s="1126"/>
      <c r="U21" s="1126"/>
      <c r="V21" s="1126"/>
      <c r="W21" s="1126"/>
      <c r="X21" s="1126"/>
      <c r="Y21" s="1126" t="s">
        <v>1851</v>
      </c>
      <c r="Z21" s="1126"/>
      <c r="AA21" s="1126"/>
      <c r="AB21" s="1126"/>
      <c r="AC21" s="1126"/>
      <c r="AD21" s="1126"/>
      <c r="AE21" s="1126"/>
      <c r="AF21" s="1126"/>
      <c r="AG21" s="1126"/>
      <c r="AH21" s="1126"/>
      <c r="AI21" s="1126"/>
      <c r="AJ21" s="1126"/>
      <c r="AK21" s="1126"/>
      <c r="AL21" s="1126"/>
      <c r="AM21" s="1126"/>
      <c r="AN21" s="1126"/>
      <c r="AO21" s="1126"/>
      <c r="AP21" s="1126"/>
      <c r="AQ21" s="1126"/>
      <c r="AR21" s="1126"/>
      <c r="AS21" s="1126"/>
      <c r="AT21" s="1126"/>
      <c r="AU21" s="1126"/>
      <c r="AV21" s="1126"/>
    </row>
    <row r="22" customFormat="false" ht="15" hidden="false" customHeight="true" outlineLevel="0" collapsed="false">
      <c r="A22" s="1118"/>
      <c r="B22" s="0"/>
      <c r="C22" s="0"/>
      <c r="D22" s="0"/>
      <c r="E22" s="0"/>
      <c r="F22" s="0"/>
      <c r="G22" s="0"/>
      <c r="H22" s="0"/>
      <c r="I22" s="0"/>
      <c r="J22" s="0"/>
      <c r="K22" s="0"/>
      <c r="L22" s="0"/>
      <c r="M22" s="0"/>
      <c r="N22" s="0"/>
      <c r="O22" s="0"/>
      <c r="P22" s="0"/>
      <c r="Q22" s="0"/>
      <c r="R22" s="0"/>
      <c r="S22" s="0"/>
      <c r="T22" s="0"/>
      <c r="U22" s="0"/>
      <c r="V22" s="0"/>
      <c r="W22" s="0"/>
      <c r="X22" s="0"/>
      <c r="Y22" s="1118"/>
      <c r="Z22" s="0"/>
      <c r="AA22" s="0"/>
      <c r="AB22" s="0"/>
      <c r="AC22" s="0"/>
      <c r="AD22" s="0"/>
      <c r="AE22" s="0"/>
      <c r="AF22" s="0"/>
      <c r="AG22" s="0"/>
      <c r="AH22" s="0"/>
      <c r="AI22" s="0"/>
      <c r="AJ22" s="0"/>
      <c r="AK22" s="0"/>
      <c r="AL22" s="0"/>
      <c r="AM22" s="0"/>
      <c r="AN22" s="0"/>
      <c r="AO22" s="0"/>
      <c r="AP22" s="0"/>
      <c r="AQ22" s="0"/>
      <c r="AR22" s="0"/>
      <c r="AS22" s="0"/>
      <c r="AT22" s="0"/>
      <c r="AU22" s="0"/>
      <c r="AV22" s="0"/>
    </row>
    <row r="23" customFormat="false" ht="15" hidden="false" customHeight="true" outlineLevel="0" collapsed="false">
      <c r="A23" s="1118"/>
      <c r="B23" s="0"/>
      <c r="C23" s="0"/>
      <c r="D23" s="0"/>
      <c r="E23" s="0"/>
      <c r="F23" s="0"/>
      <c r="G23" s="0"/>
      <c r="H23" s="0"/>
      <c r="I23" s="0"/>
      <c r="J23" s="0"/>
      <c r="K23" s="0"/>
      <c r="L23" s="0"/>
      <c r="M23" s="0"/>
      <c r="N23" s="0"/>
      <c r="O23" s="0"/>
      <c r="P23" s="0"/>
      <c r="Q23" s="0"/>
      <c r="R23" s="0"/>
      <c r="S23" s="0"/>
      <c r="T23" s="0"/>
      <c r="U23" s="0"/>
      <c r="V23" s="0"/>
      <c r="W23" s="0"/>
      <c r="X23" s="0"/>
      <c r="Y23" s="1118"/>
      <c r="Z23" s="0"/>
      <c r="AA23" s="0"/>
      <c r="AB23" s="0"/>
      <c r="AC23" s="0"/>
      <c r="AD23" s="0"/>
      <c r="AE23" s="0"/>
      <c r="AF23" s="0"/>
      <c r="AG23" s="0"/>
      <c r="AH23" s="0"/>
      <c r="AI23" s="0"/>
      <c r="AJ23" s="0"/>
      <c r="AK23" s="0"/>
      <c r="AL23" s="0"/>
      <c r="AM23" s="0"/>
      <c r="AN23" s="0"/>
      <c r="AO23" s="0"/>
      <c r="AP23" s="0"/>
      <c r="AQ23" s="0"/>
      <c r="AR23" s="0"/>
      <c r="AS23" s="0"/>
      <c r="AT23" s="0"/>
      <c r="AU23" s="0"/>
      <c r="AV23" s="0"/>
    </row>
    <row r="24" customFormat="false" ht="15" hidden="false" customHeight="true" outlineLevel="0" collapsed="false">
      <c r="A24" s="1118"/>
      <c r="B24" s="0"/>
      <c r="C24" s="0"/>
      <c r="D24" s="0"/>
      <c r="E24" s="0"/>
      <c r="F24" s="0"/>
      <c r="G24" s="0"/>
      <c r="H24" s="0"/>
      <c r="I24" s="0"/>
      <c r="J24" s="0"/>
      <c r="K24" s="0"/>
      <c r="L24" s="0"/>
      <c r="M24" s="0"/>
      <c r="N24" s="0"/>
      <c r="O24" s="0"/>
      <c r="P24" s="0"/>
      <c r="Q24" s="0"/>
      <c r="R24" s="0"/>
      <c r="S24" s="0"/>
      <c r="T24" s="0"/>
      <c r="U24" s="0"/>
      <c r="V24" s="0"/>
      <c r="W24" s="0"/>
      <c r="X24" s="0"/>
      <c r="Y24" s="1118"/>
      <c r="Z24" s="0"/>
      <c r="AA24" s="0"/>
      <c r="AB24" s="0"/>
      <c r="AC24" s="0"/>
      <c r="AD24" s="0"/>
      <c r="AE24" s="0"/>
      <c r="AF24" s="0"/>
      <c r="AG24" s="0"/>
      <c r="AH24" s="0"/>
      <c r="AI24" s="0"/>
      <c r="AJ24" s="0"/>
      <c r="AK24" s="0"/>
      <c r="AL24" s="0"/>
      <c r="AM24" s="0"/>
      <c r="AN24" s="0"/>
      <c r="AO24" s="0"/>
      <c r="AP24" s="0"/>
      <c r="AQ24" s="0"/>
      <c r="AR24" s="0"/>
      <c r="AS24" s="0"/>
      <c r="AT24" s="0"/>
      <c r="AU24" s="0"/>
      <c r="AV24" s="0"/>
    </row>
    <row r="25" customFormat="false" ht="15" hidden="false" customHeight="true" outlineLevel="0" collapsed="false">
      <c r="A25" s="1127" t="s">
        <v>338</v>
      </c>
      <c r="B25" s="112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t="s">
        <v>338</v>
      </c>
      <c r="Z25" s="1127"/>
      <c r="AA25" s="1127"/>
      <c r="AB25" s="1127"/>
      <c r="AC25" s="1127"/>
      <c r="AD25" s="1127"/>
      <c r="AE25" s="1127"/>
      <c r="AF25" s="1127"/>
      <c r="AG25" s="1127"/>
      <c r="AH25" s="1127"/>
      <c r="AI25" s="1127"/>
      <c r="AJ25" s="1127"/>
      <c r="AK25" s="1127"/>
      <c r="AL25" s="1127"/>
      <c r="AM25" s="1127"/>
      <c r="AN25" s="1127"/>
      <c r="AO25" s="1127"/>
      <c r="AP25" s="1127"/>
      <c r="AQ25" s="1127"/>
      <c r="AR25" s="1127"/>
      <c r="AS25" s="1127"/>
      <c r="AT25" s="1127"/>
      <c r="AU25" s="1127"/>
      <c r="AV25" s="1127"/>
    </row>
    <row r="26" customFormat="false" ht="15" hidden="false" customHeight="true" outlineLevel="0" collapsed="false">
      <c r="A26" s="1118"/>
      <c r="C26" s="0"/>
      <c r="D26" s="0"/>
      <c r="E26" s="0"/>
      <c r="F26" s="0"/>
      <c r="G26" s="0"/>
      <c r="H26" s="0"/>
      <c r="I26" s="0"/>
      <c r="J26" s="0"/>
      <c r="K26" s="0"/>
      <c r="L26" s="0"/>
      <c r="M26" s="0"/>
      <c r="N26" s="0"/>
      <c r="O26" s="0"/>
      <c r="P26" s="0"/>
      <c r="Q26" s="0"/>
      <c r="R26" s="0"/>
      <c r="S26" s="0"/>
      <c r="T26" s="0"/>
      <c r="U26" s="0"/>
      <c r="V26" s="0"/>
      <c r="W26" s="0"/>
      <c r="X26" s="0"/>
      <c r="Y26" s="1118"/>
      <c r="AA26" s="0"/>
      <c r="AB26" s="0"/>
      <c r="AC26" s="0"/>
      <c r="AD26" s="0"/>
      <c r="AE26" s="0"/>
      <c r="AF26" s="0"/>
      <c r="AG26" s="0"/>
      <c r="AH26" s="0"/>
      <c r="AI26" s="0"/>
      <c r="AJ26" s="0"/>
      <c r="AK26" s="0"/>
      <c r="AL26" s="0"/>
      <c r="AM26" s="0"/>
      <c r="AN26" s="0"/>
      <c r="AO26" s="0"/>
      <c r="AP26" s="0"/>
      <c r="AQ26" s="0"/>
      <c r="AR26" s="0"/>
      <c r="AS26" s="0"/>
      <c r="AT26" s="0"/>
      <c r="AU26" s="0"/>
      <c r="AV26" s="0"/>
    </row>
    <row r="27" customFormat="false" ht="15" hidden="false" customHeight="true" outlineLevel="0" collapsed="false">
      <c r="A27" s="1118"/>
      <c r="C27" s="0"/>
      <c r="D27" s="0"/>
      <c r="E27" s="0"/>
      <c r="F27" s="0"/>
      <c r="G27" s="0"/>
      <c r="H27" s="0"/>
      <c r="I27" s="0"/>
      <c r="J27" s="0"/>
      <c r="K27" s="0"/>
      <c r="L27" s="0"/>
      <c r="M27" s="0"/>
      <c r="N27" s="0"/>
      <c r="O27" s="0"/>
      <c r="P27" s="0"/>
      <c r="Q27" s="0"/>
      <c r="R27" s="0"/>
      <c r="S27" s="0"/>
      <c r="T27" s="0"/>
      <c r="U27" s="0"/>
      <c r="V27" s="0"/>
      <c r="W27" s="0"/>
      <c r="X27" s="0"/>
      <c r="Y27" s="1118"/>
      <c r="AA27" s="0"/>
      <c r="AB27" s="0"/>
      <c r="AC27" s="0"/>
      <c r="AD27" s="0"/>
      <c r="AE27" s="0"/>
      <c r="AF27" s="0"/>
      <c r="AG27" s="0"/>
      <c r="AH27" s="0"/>
      <c r="AI27" s="0"/>
      <c r="AJ27" s="0"/>
      <c r="AK27" s="0"/>
      <c r="AL27" s="0"/>
      <c r="AM27" s="0"/>
      <c r="AN27" s="0"/>
      <c r="AO27" s="0"/>
      <c r="AP27" s="0"/>
      <c r="AQ27" s="0"/>
      <c r="AR27" s="0"/>
      <c r="AS27" s="0"/>
      <c r="AT27" s="0"/>
      <c r="AU27" s="0"/>
      <c r="AV27" s="0"/>
    </row>
    <row r="28" customFormat="false" ht="15" hidden="false" customHeight="true" outlineLevel="0" collapsed="false">
      <c r="A28" s="1118"/>
      <c r="C28" s="0"/>
      <c r="D28" s="0"/>
      <c r="E28" s="0"/>
      <c r="F28" s="0"/>
      <c r="G28" s="0"/>
      <c r="H28" s="0"/>
      <c r="I28" s="0"/>
      <c r="J28" s="0"/>
      <c r="K28" s="0"/>
      <c r="L28" s="0"/>
      <c r="M28" s="0"/>
      <c r="N28" s="0"/>
      <c r="O28" s="0"/>
      <c r="P28" s="0"/>
      <c r="Q28" s="0"/>
      <c r="R28" s="0"/>
      <c r="S28" s="0"/>
      <c r="T28" s="0"/>
      <c r="U28" s="0"/>
      <c r="V28" s="0"/>
      <c r="W28" s="0"/>
      <c r="X28" s="0"/>
      <c r="Y28" s="1118"/>
      <c r="AA28" s="0"/>
      <c r="AB28" s="0"/>
      <c r="AC28" s="0"/>
      <c r="AD28" s="0"/>
      <c r="AE28" s="0"/>
      <c r="AF28" s="0"/>
      <c r="AG28" s="0"/>
      <c r="AH28" s="0"/>
      <c r="AI28" s="0"/>
      <c r="AJ28" s="0"/>
      <c r="AK28" s="0"/>
      <c r="AL28" s="0"/>
      <c r="AM28" s="0"/>
      <c r="AN28" s="0"/>
      <c r="AO28" s="0"/>
      <c r="AP28" s="0"/>
      <c r="AQ28" s="0"/>
      <c r="AR28" s="0"/>
      <c r="AS28" s="0"/>
      <c r="AT28" s="0"/>
      <c r="AU28" s="0"/>
      <c r="AV28" s="0"/>
    </row>
    <row r="29" customFormat="false" ht="20.1" hidden="false" customHeight="true" outlineLevel="0" collapsed="false">
      <c r="A29" s="0"/>
      <c r="C29" s="1128" t="s">
        <v>1852</v>
      </c>
      <c r="D29" s="1124" t="s">
        <v>1853</v>
      </c>
      <c r="E29" s="1124"/>
      <c r="F29" s="1124"/>
      <c r="G29" s="1122" t="s">
        <v>362</v>
      </c>
      <c r="H29" s="1129"/>
      <c r="I29" s="1129"/>
      <c r="J29" s="1129"/>
      <c r="K29" s="1129"/>
      <c r="L29" s="1129"/>
      <c r="M29" s="1129"/>
      <c r="N29" s="1129"/>
      <c r="O29" s="1129"/>
      <c r="P29" s="1129"/>
      <c r="Q29" s="1129"/>
      <c r="R29" s="1129"/>
      <c r="S29" s="1129"/>
      <c r="T29" s="1129"/>
      <c r="U29" s="1129"/>
      <c r="V29" s="1129"/>
      <c r="W29" s="1129"/>
      <c r="X29" s="1129"/>
      <c r="Y29" s="0"/>
      <c r="AA29" s="1128" t="s">
        <v>1852</v>
      </c>
      <c r="AB29" s="1124" t="s">
        <v>1853</v>
      </c>
      <c r="AC29" s="1124"/>
      <c r="AD29" s="1124"/>
      <c r="AE29" s="1122" t="s">
        <v>362</v>
      </c>
      <c r="AF29" s="1129" t="s">
        <v>1854</v>
      </c>
      <c r="AG29" s="1129" t="s">
        <v>1855</v>
      </c>
      <c r="AH29" s="1129" t="s">
        <v>1855</v>
      </c>
      <c r="AI29" s="1129" t="s">
        <v>1855</v>
      </c>
      <c r="AJ29" s="1129" t="s">
        <v>1855</v>
      </c>
      <c r="AK29" s="1129" t="s">
        <v>1855</v>
      </c>
      <c r="AL29" s="1129" t="s">
        <v>1855</v>
      </c>
      <c r="AM29" s="1129" t="s">
        <v>1855</v>
      </c>
      <c r="AN29" s="1129" t="s">
        <v>1855</v>
      </c>
      <c r="AO29" s="1129" t="s">
        <v>1855</v>
      </c>
      <c r="AP29" s="1129" t="s">
        <v>1855</v>
      </c>
      <c r="AQ29" s="1129" t="s">
        <v>1855</v>
      </c>
      <c r="AR29" s="1129" t="s">
        <v>1855</v>
      </c>
      <c r="AS29" s="1129" t="s">
        <v>1855</v>
      </c>
      <c r="AT29" s="1129" t="s">
        <v>1855</v>
      </c>
      <c r="AU29" s="1129" t="s">
        <v>1855</v>
      </c>
      <c r="AV29" s="1129" t="s">
        <v>1855</v>
      </c>
    </row>
    <row r="30" customFormat="false" ht="20.1" hidden="false" customHeight="true" outlineLevel="0" collapsed="false">
      <c r="A30" s="1118"/>
      <c r="C30" s="1128"/>
      <c r="D30" s="0"/>
      <c r="E30" s="0"/>
      <c r="F30" s="0"/>
      <c r="G30" s="1122"/>
      <c r="H30" s="0"/>
      <c r="I30" s="0"/>
      <c r="J30" s="0"/>
      <c r="K30" s="0"/>
      <c r="L30" s="0"/>
      <c r="M30" s="0"/>
      <c r="N30" s="0"/>
      <c r="O30" s="0"/>
      <c r="P30" s="0"/>
      <c r="Q30" s="0"/>
      <c r="R30" s="0"/>
      <c r="S30" s="0"/>
      <c r="T30" s="0"/>
      <c r="U30" s="0"/>
      <c r="V30" s="0"/>
      <c r="W30" s="0"/>
      <c r="X30" s="0"/>
      <c r="Y30" s="1118"/>
      <c r="AA30" s="1128"/>
      <c r="AB30" s="0"/>
      <c r="AC30" s="0"/>
      <c r="AD30" s="0"/>
      <c r="AE30" s="1122"/>
      <c r="AF30" s="0"/>
      <c r="AG30" s="0"/>
      <c r="AH30" s="0"/>
      <c r="AI30" s="0"/>
      <c r="AJ30" s="0"/>
      <c r="AK30" s="0"/>
      <c r="AL30" s="0"/>
      <c r="AM30" s="0"/>
      <c r="AN30" s="0"/>
      <c r="AO30" s="0"/>
      <c r="AP30" s="0"/>
      <c r="AQ30" s="0"/>
      <c r="AR30" s="0"/>
      <c r="AS30" s="0"/>
      <c r="AT30" s="0"/>
      <c r="AU30" s="0"/>
      <c r="AV30" s="0"/>
    </row>
    <row r="31" customFormat="false" ht="20.1" hidden="false" customHeight="true" outlineLevel="0" collapsed="false">
      <c r="A31" s="1118"/>
      <c r="C31" s="1128" t="s">
        <v>1856</v>
      </c>
      <c r="D31" s="1124" t="s">
        <v>1857</v>
      </c>
      <c r="E31" s="1124"/>
      <c r="F31" s="1124"/>
      <c r="G31" s="1122" t="s">
        <v>362</v>
      </c>
      <c r="H31" s="1129"/>
      <c r="I31" s="1129"/>
      <c r="J31" s="1129"/>
      <c r="K31" s="1129"/>
      <c r="L31" s="1129"/>
      <c r="M31" s="1129"/>
      <c r="N31" s="1129"/>
      <c r="O31" s="1129"/>
      <c r="P31" s="1129"/>
      <c r="Q31" s="1129"/>
      <c r="R31" s="1129"/>
      <c r="S31" s="1129"/>
      <c r="T31" s="1129"/>
      <c r="U31" s="1129"/>
      <c r="V31" s="1129"/>
      <c r="W31" s="1129"/>
      <c r="X31" s="1129"/>
      <c r="Y31" s="1118"/>
      <c r="AA31" s="1128" t="s">
        <v>1856</v>
      </c>
      <c r="AB31" s="1124" t="s">
        <v>1857</v>
      </c>
      <c r="AC31" s="1124"/>
      <c r="AD31" s="1124"/>
      <c r="AE31" s="1122" t="s">
        <v>362</v>
      </c>
      <c r="AF31" s="1129" t="s">
        <v>1858</v>
      </c>
      <c r="AG31" s="1129"/>
      <c r="AH31" s="1129"/>
      <c r="AI31" s="1129"/>
      <c r="AJ31" s="1129"/>
      <c r="AK31" s="1129"/>
      <c r="AL31" s="1129"/>
      <c r="AM31" s="1129"/>
      <c r="AN31" s="1129"/>
      <c r="AO31" s="1129"/>
      <c r="AP31" s="1129"/>
      <c r="AQ31" s="1129"/>
      <c r="AR31" s="1129"/>
      <c r="AS31" s="1129"/>
      <c r="AT31" s="1129"/>
      <c r="AU31" s="1129"/>
      <c r="AV31" s="1129"/>
    </row>
    <row r="32" customFormat="false" ht="20.1" hidden="false" customHeight="true" outlineLevel="0" collapsed="false">
      <c r="A32" s="0"/>
      <c r="C32" s="1128"/>
      <c r="D32" s="1118"/>
      <c r="E32" s="0"/>
      <c r="F32" s="0"/>
      <c r="G32" s="1122"/>
      <c r="H32" s="0"/>
      <c r="I32" s="0"/>
      <c r="Y32" s="0"/>
      <c r="AA32" s="1128"/>
      <c r="AB32" s="1118"/>
      <c r="AC32" s="0"/>
      <c r="AD32" s="0"/>
      <c r="AE32" s="1122"/>
      <c r="AF32" s="0"/>
      <c r="AG32" s="0"/>
    </row>
    <row r="33" customFormat="false" ht="20.1" hidden="false" customHeight="true" outlineLevel="0" collapsed="false">
      <c r="A33" s="0"/>
      <c r="C33" s="1128" t="s">
        <v>1859</v>
      </c>
      <c r="D33" s="1124" t="s">
        <v>1860</v>
      </c>
      <c r="E33" s="1124"/>
      <c r="F33" s="1124"/>
      <c r="G33" s="1122" t="s">
        <v>362</v>
      </c>
      <c r="H33" s="1128" t="s">
        <v>1861</v>
      </c>
      <c r="I33" s="1117" t="s">
        <v>1862</v>
      </c>
      <c r="Y33" s="0"/>
      <c r="AA33" s="1128" t="s">
        <v>1859</v>
      </c>
      <c r="AB33" s="1124" t="s">
        <v>1860</v>
      </c>
      <c r="AC33" s="1124"/>
      <c r="AD33" s="1124"/>
      <c r="AE33" s="1122" t="s">
        <v>362</v>
      </c>
      <c r="AF33" s="1128" t="s">
        <v>1861</v>
      </c>
      <c r="AG33" s="1117" t="s">
        <v>1862</v>
      </c>
    </row>
    <row r="34" customFormat="false" ht="20.1" hidden="false" customHeight="true" outlineLevel="0" collapsed="false">
      <c r="A34" s="0"/>
      <c r="C34" s="0"/>
      <c r="H34" s="1128" t="s">
        <v>1863</v>
      </c>
      <c r="I34" s="1117" t="s">
        <v>1864</v>
      </c>
      <c r="Y34" s="0"/>
      <c r="AA34" s="0"/>
      <c r="AF34" s="1128" t="s">
        <v>1863</v>
      </c>
      <c r="AG34" s="1117" t="s">
        <v>1864</v>
      </c>
    </row>
    <row r="35" customFormat="false" ht="20.1" hidden="false" customHeight="true" outlineLevel="0" collapsed="false">
      <c r="A35" s="0"/>
      <c r="C35" s="0"/>
      <c r="H35" s="1128" t="s">
        <v>1865</v>
      </c>
      <c r="I35" s="1117" t="s">
        <v>1866</v>
      </c>
      <c r="Y35" s="0"/>
      <c r="AA35" s="0"/>
      <c r="AF35" s="1128" t="s">
        <v>1865</v>
      </c>
      <c r="AG35" s="1117" t="s">
        <v>1866</v>
      </c>
    </row>
    <row r="36" customFormat="false" ht="20.1" hidden="false" customHeight="true" outlineLevel="0" collapsed="false">
      <c r="A36" s="0"/>
      <c r="C36" s="0"/>
      <c r="H36" s="1128" t="s">
        <v>1867</v>
      </c>
      <c r="I36" s="1117" t="s">
        <v>1868</v>
      </c>
      <c r="Y36" s="0"/>
      <c r="AA36" s="0"/>
      <c r="AF36" s="1128" t="s">
        <v>1867</v>
      </c>
      <c r="AG36" s="1117" t="s">
        <v>1868</v>
      </c>
    </row>
    <row r="37" customFormat="false" ht="15" hidden="false" customHeight="true" outlineLevel="0" collapsed="false"/>
    <row r="38" customFormat="false" ht="15" hidden="false" customHeight="true" outlineLevel="0" collapsed="false"/>
    <row r="39" customFormat="false" ht="15" hidden="false" customHeight="true" outlineLevel="0" collapsed="false"/>
    <row r="40" customFormat="false" ht="18" hidden="false" customHeight="true" outlineLevel="0" collapsed="false"/>
  </sheetData>
  <mergeCells count="30">
    <mergeCell ref="Q3:X3"/>
    <mergeCell ref="AO3:AV3"/>
    <mergeCell ref="A7:X8"/>
    <mergeCell ref="Y7:AV8"/>
    <mergeCell ref="K14:M14"/>
    <mergeCell ref="O14:X14"/>
    <mergeCell ref="AI14:AK14"/>
    <mergeCell ref="AM14:AV14"/>
    <mergeCell ref="K15:M15"/>
    <mergeCell ref="O15:X15"/>
    <mergeCell ref="AI15:AK15"/>
    <mergeCell ref="AM15:AV15"/>
    <mergeCell ref="K16:M16"/>
    <mergeCell ref="O16:X16"/>
    <mergeCell ref="AI16:AK16"/>
    <mergeCell ref="AM16:AV16"/>
    <mergeCell ref="A21:X21"/>
    <mergeCell ref="Y21:AV21"/>
    <mergeCell ref="A25:X25"/>
    <mergeCell ref="Y25:AV25"/>
    <mergeCell ref="D29:F29"/>
    <mergeCell ref="H29:X29"/>
    <mergeCell ref="AB29:AD29"/>
    <mergeCell ref="AF29:AV29"/>
    <mergeCell ref="D31:F31"/>
    <mergeCell ref="H31:X31"/>
    <mergeCell ref="AB31:AD31"/>
    <mergeCell ref="AF31:AV31"/>
    <mergeCell ref="D33:F33"/>
    <mergeCell ref="AB33:AD33"/>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5.xml><?xml version="1.0" encoding="utf-8"?>
<worksheet xmlns="http://schemas.openxmlformats.org/spreadsheetml/2006/main" xmlns:r="http://schemas.openxmlformats.org/officeDocument/2006/relationships">
  <sheetPr filterMode="false">
    <tabColor rgb="FFFF0000"/>
    <pageSetUpPr fitToPage="false"/>
  </sheetPr>
  <dimension ref="1:60"/>
  <sheetViews>
    <sheetView windowProtection="false" showFormulas="false" showGridLines="true" showRowColHeaders="true" showZeros="true" rightToLeft="false" tabSelected="false" showOutlineSymbols="true" defaultGridColor="true" view="pageBreakPreview" topLeftCell="A1" colorId="64" zoomScale="100" zoomScaleNormal="70" zoomScalePageLayoutView="100" workbookViewId="0">
      <selection pane="topLeft" activeCell="B13" activeCellId="0" sqref="B13"/>
    </sheetView>
  </sheetViews>
  <sheetFormatPr defaultRowHeight="13.5"/>
  <cols>
    <col collapsed="false" hidden="false" max="1" min="1" style="1117" width="3.97083333333333"/>
    <col collapsed="false" hidden="false" max="2" min="2" style="1117" width="8.26666666666667"/>
    <col collapsed="false" hidden="false" max="3" min="3" style="1117" width="20.175"/>
    <col collapsed="false" hidden="false" max="4" min="4" style="1117" width="5.18333333333333"/>
    <col collapsed="false" hidden="false" max="5" min="5" style="1117" width="15.7666666666667"/>
    <col collapsed="false" hidden="false" max="6" min="6" style="1117" width="5.18333333333333"/>
    <col collapsed="false" hidden="false" max="7" min="7" style="1117" width="15.7666666666667"/>
    <col collapsed="false" hidden="false" max="8" min="8" style="1117" width="12.125"/>
    <col collapsed="false" hidden="false" max="9" min="9" style="1117" width="23.5916666666667"/>
    <col collapsed="false" hidden="false" max="10" min="10" style="1117" width="2.09583333333333"/>
    <col collapsed="false" hidden="false" max="11" min="11" style="1117" width="6.28333333333333"/>
    <col collapsed="false" hidden="false" max="12" min="12" style="1117" width="19.1833333333333"/>
    <col collapsed="false" hidden="false" max="13" min="13" style="1117" width="5.18333333333333"/>
    <col collapsed="false" hidden="false" max="14" min="14" style="1117" width="14.8833333333333"/>
    <col collapsed="false" hidden="false" max="15" min="15" style="1117" width="5.18333333333333"/>
    <col collapsed="false" hidden="false" max="16" min="16" style="1117" width="13.3375"/>
    <col collapsed="false" hidden="false" max="17" min="17" style="1117" width="12.125"/>
    <col collapsed="false" hidden="false" max="18" min="18" style="1117" width="18.1916666666667"/>
    <col collapsed="false" hidden="false" max="1025" min="19" style="1117" width="3.30833333333333"/>
  </cols>
  <sheetData>
    <row r="1" customFormat="false" ht="17.25" hidden="false" customHeight="false" outlineLevel="0" collapsed="false">
      <c r="A1" s="1130" t="s">
        <v>1844</v>
      </c>
      <c r="B1" s="0"/>
      <c r="C1" s="0"/>
      <c r="D1" s="0"/>
      <c r="E1" s="0"/>
      <c r="F1" s="0"/>
      <c r="G1" s="0"/>
      <c r="H1" s="0"/>
      <c r="I1" s="0"/>
      <c r="J1" s="1121" t="s">
        <v>254</v>
      </c>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7.5" hidden="false" customHeight="true" outlineLevel="0" collapsed="false">
      <c r="A2" s="1121"/>
      <c r="B2" s="0"/>
      <c r="C2" s="0"/>
      <c r="D2" s="0"/>
      <c r="E2" s="0"/>
      <c r="F2" s="0"/>
      <c r="G2" s="0"/>
      <c r="H2" s="0"/>
      <c r="I2" s="0"/>
      <c r="J2" s="1121"/>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1" hidden="false" customHeight="false" outlineLevel="0" collapsed="false">
      <c r="A3" s="1131" t="s">
        <v>248</v>
      </c>
      <c r="B3" s="1131"/>
      <c r="C3" s="1131"/>
      <c r="D3" s="1131"/>
      <c r="E3" s="1131"/>
      <c r="F3" s="1131"/>
      <c r="G3" s="1131"/>
      <c r="H3" s="1131"/>
      <c r="I3" s="1131"/>
      <c r="J3" s="1131" t="s">
        <v>248</v>
      </c>
      <c r="K3" s="1131"/>
      <c r="L3" s="1131"/>
      <c r="M3" s="1131"/>
      <c r="N3" s="1131"/>
      <c r="O3" s="1131"/>
      <c r="P3" s="1131"/>
      <c r="Q3" s="1131"/>
      <c r="R3" s="1131"/>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7.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1" hidden="false" customHeight="true" outlineLevel="0" collapsed="false">
      <c r="A5" s="1132" t="s">
        <v>287</v>
      </c>
      <c r="B5" s="1132"/>
      <c r="C5" s="1133"/>
      <c r="D5" s="1133"/>
      <c r="E5" s="1133"/>
      <c r="F5" s="0"/>
      <c r="G5" s="0"/>
      <c r="H5" s="0"/>
      <c r="I5" s="0"/>
      <c r="J5" s="1132" t="s">
        <v>287</v>
      </c>
      <c r="K5" s="1132"/>
      <c r="L5" s="1134" t="s">
        <v>1869</v>
      </c>
      <c r="M5" s="1134"/>
      <c r="N5" s="1134"/>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1" hidden="false" customHeight="true" outlineLevel="0" collapsed="false">
      <c r="A6" s="0"/>
      <c r="B6" s="0"/>
      <c r="C6" s="0"/>
      <c r="D6" s="0"/>
      <c r="E6" s="0"/>
      <c r="F6" s="0"/>
      <c r="G6" s="1132" t="s">
        <v>1870</v>
      </c>
      <c r="H6" s="1133"/>
      <c r="I6" s="1133"/>
      <c r="J6" s="0"/>
      <c r="K6" s="0"/>
      <c r="L6" s="0"/>
      <c r="M6" s="0"/>
      <c r="N6" s="0"/>
      <c r="O6" s="0"/>
      <c r="P6" s="1132" t="s">
        <v>1870</v>
      </c>
      <c r="Q6" s="1134" t="s">
        <v>1871</v>
      </c>
      <c r="R6" s="1134"/>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1" hidden="false" customHeight="true" outlineLevel="0" collapsed="false">
      <c r="A7" s="0"/>
      <c r="B7" s="0"/>
      <c r="C7" s="0"/>
      <c r="D7" s="0"/>
      <c r="E7" s="0"/>
      <c r="F7" s="0"/>
      <c r="G7" s="1135" t="s">
        <v>1707</v>
      </c>
      <c r="H7" s="1136"/>
      <c r="I7" s="1136"/>
      <c r="J7" s="0"/>
      <c r="K7" s="0"/>
      <c r="L7" s="0"/>
      <c r="M7" s="0"/>
      <c r="N7" s="0"/>
      <c r="O7" s="0"/>
      <c r="P7" s="1135" t="s">
        <v>1707</v>
      </c>
      <c r="Q7" s="1137" t="s">
        <v>1060</v>
      </c>
      <c r="R7" s="1137"/>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5.95" hidden="false" customHeight="true" outlineLevel="0" collapsed="false">
      <c r="A9" s="1138" t="s">
        <v>1316</v>
      </c>
      <c r="B9" s="1139"/>
      <c r="C9" s="1139"/>
      <c r="D9" s="1140" t="s">
        <v>1872</v>
      </c>
      <c r="E9" s="1140"/>
      <c r="F9" s="1140" t="s">
        <v>1873</v>
      </c>
      <c r="G9" s="1140"/>
      <c r="H9" s="1141" t="s">
        <v>1874</v>
      </c>
      <c r="I9" s="1142" t="s">
        <v>1230</v>
      </c>
      <c r="J9" s="1138" t="s">
        <v>1316</v>
      </c>
      <c r="K9" s="1139"/>
      <c r="L9" s="1139"/>
      <c r="M9" s="1143" t="s">
        <v>1875</v>
      </c>
      <c r="N9" s="1143"/>
      <c r="O9" s="1143" t="s">
        <v>1873</v>
      </c>
      <c r="P9" s="1143"/>
      <c r="Q9" s="1141" t="s">
        <v>1874</v>
      </c>
      <c r="R9" s="1142" t="s">
        <v>1230</v>
      </c>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95" hidden="false" customHeight="true" outlineLevel="0" collapsed="false">
      <c r="A10" s="1144"/>
      <c r="B10" s="1132" t="s">
        <v>1876</v>
      </c>
      <c r="C10" s="1132"/>
      <c r="D10" s="1143" t="s">
        <v>403</v>
      </c>
      <c r="E10" s="1143" t="s">
        <v>1877</v>
      </c>
      <c r="F10" s="1143" t="s">
        <v>403</v>
      </c>
      <c r="G10" s="1143" t="s">
        <v>1878</v>
      </c>
      <c r="H10" s="1145" t="s">
        <v>1879</v>
      </c>
      <c r="I10" s="1142"/>
      <c r="J10" s="1144"/>
      <c r="K10" s="1132" t="s">
        <v>1876</v>
      </c>
      <c r="L10" s="1132"/>
      <c r="M10" s="1143" t="s">
        <v>403</v>
      </c>
      <c r="N10" s="1143" t="s">
        <v>1877</v>
      </c>
      <c r="O10" s="1143" t="s">
        <v>403</v>
      </c>
      <c r="P10" s="1143" t="s">
        <v>1878</v>
      </c>
      <c r="Q10" s="1145" t="s">
        <v>1879</v>
      </c>
      <c r="R10" s="1142"/>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5.95" hidden="false" customHeight="true" outlineLevel="0" collapsed="false">
      <c r="A11" s="1146" t="s">
        <v>1880</v>
      </c>
      <c r="B11" s="1146"/>
      <c r="C11" s="1146"/>
      <c r="D11" s="1146"/>
      <c r="E11" s="1146"/>
      <c r="F11" s="1146"/>
      <c r="G11" s="1146"/>
      <c r="H11" s="1146"/>
      <c r="I11" s="1146"/>
      <c r="J11" s="1146" t="s">
        <v>1880</v>
      </c>
      <c r="K11" s="1146"/>
      <c r="L11" s="1146"/>
      <c r="M11" s="1146"/>
      <c r="N11" s="1146"/>
      <c r="O11" s="1146"/>
      <c r="P11" s="1146"/>
      <c r="Q11" s="1146"/>
      <c r="R11" s="1146"/>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5.95" hidden="false" customHeight="true" outlineLevel="0" collapsed="false">
      <c r="A12" s="1147"/>
      <c r="B12" s="1148" t="s">
        <v>1881</v>
      </c>
      <c r="C12" s="1148"/>
      <c r="D12" s="1143" t="s">
        <v>1154</v>
      </c>
      <c r="E12" s="1149"/>
      <c r="F12" s="1143" t="s">
        <v>1154</v>
      </c>
      <c r="G12" s="1149"/>
      <c r="H12" s="1150" t="str">
        <f aca="false">+IF(AND(E12=0,G12=0),"",G12/E12*100)</f>
        <v/>
      </c>
      <c r="I12" s="1148"/>
      <c r="J12" s="1147"/>
      <c r="K12" s="1148" t="s">
        <v>1881</v>
      </c>
      <c r="L12" s="1148"/>
      <c r="M12" s="1143" t="s">
        <v>1154</v>
      </c>
      <c r="N12" s="1149" t="n">
        <v>360</v>
      </c>
      <c r="O12" s="1143" t="s">
        <v>1154</v>
      </c>
      <c r="P12" s="1149" t="n">
        <v>360</v>
      </c>
      <c r="Q12" s="1150" t="n">
        <f aca="false">+IF(N12=0,"",P12/N12*100)</f>
        <v>100</v>
      </c>
      <c r="R12" s="1148"/>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5.95" hidden="false" customHeight="true" outlineLevel="0" collapsed="false">
      <c r="A13" s="1147"/>
      <c r="B13" s="1148" t="s">
        <v>1882</v>
      </c>
      <c r="C13" s="1148"/>
      <c r="D13" s="1143" t="s">
        <v>1154</v>
      </c>
      <c r="E13" s="1149"/>
      <c r="F13" s="1143" t="s">
        <v>1154</v>
      </c>
      <c r="G13" s="1149"/>
      <c r="H13" s="1150" t="str">
        <f aca="false">+IF(AND(E13=0,G13=0),"",G13/E13*100)</f>
        <v/>
      </c>
      <c r="I13" s="1148"/>
      <c r="J13" s="1147"/>
      <c r="K13" s="1148" t="s">
        <v>1882</v>
      </c>
      <c r="L13" s="1148"/>
      <c r="M13" s="1143" t="s">
        <v>1154</v>
      </c>
      <c r="N13" s="1149" t="n">
        <v>360</v>
      </c>
      <c r="O13" s="1143" t="s">
        <v>1154</v>
      </c>
      <c r="P13" s="1149" t="n">
        <v>280</v>
      </c>
      <c r="Q13" s="1150" t="n">
        <f aca="false">+IF(N13=0,"",P13/N13*100)</f>
        <v>77.7777777777778</v>
      </c>
      <c r="R13" s="1151" t="s">
        <v>1883</v>
      </c>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95" hidden="false" customHeight="true" outlineLevel="0" collapsed="false">
      <c r="A14" s="1147"/>
      <c r="B14" s="1148" t="s">
        <v>1884</v>
      </c>
      <c r="C14" s="1148"/>
      <c r="D14" s="1143" t="s">
        <v>1154</v>
      </c>
      <c r="E14" s="1149"/>
      <c r="F14" s="1143" t="s">
        <v>1154</v>
      </c>
      <c r="G14" s="1149"/>
      <c r="H14" s="1150" t="str">
        <f aca="false">+IF(AND(E14=0,G14=0),"",G14/E14*100)</f>
        <v/>
      </c>
      <c r="I14" s="1148"/>
      <c r="J14" s="1147"/>
      <c r="K14" s="1148" t="s">
        <v>1885</v>
      </c>
      <c r="L14" s="1148"/>
      <c r="M14" s="1143" t="s">
        <v>1154</v>
      </c>
      <c r="N14" s="1149"/>
      <c r="O14" s="1143" t="s">
        <v>1154</v>
      </c>
      <c r="P14" s="1149"/>
      <c r="Q14" s="1150" t="str">
        <f aca="false">+IF(N14=0,"",P14/N14*100)</f>
        <v/>
      </c>
      <c r="R14" s="1148"/>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95" hidden="false" customHeight="true" outlineLevel="0" collapsed="false">
      <c r="A15" s="1147"/>
      <c r="B15" s="1148" t="s">
        <v>1885</v>
      </c>
      <c r="C15" s="1148"/>
      <c r="D15" s="1143" t="s">
        <v>1154</v>
      </c>
      <c r="E15" s="1149"/>
      <c r="F15" s="1143" t="s">
        <v>1154</v>
      </c>
      <c r="G15" s="1149"/>
      <c r="H15" s="1150" t="str">
        <f aca="false">+IF(AND(E15=0,G15=0),"",G15/E15*100)</f>
        <v/>
      </c>
      <c r="I15" s="1148"/>
      <c r="J15" s="1147"/>
      <c r="K15" s="1148" t="s">
        <v>1884</v>
      </c>
      <c r="L15" s="1148"/>
      <c r="M15" s="1143" t="s">
        <v>1154</v>
      </c>
      <c r="N15" s="1149"/>
      <c r="O15" s="1143" t="s">
        <v>1154</v>
      </c>
      <c r="P15" s="1149"/>
      <c r="Q15" s="1150" t="str">
        <f aca="false">+IF(N15=0,"",P15/N15*100)</f>
        <v/>
      </c>
      <c r="R15" s="1148"/>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5.95" hidden="false" customHeight="true" outlineLevel="0" collapsed="false">
      <c r="A16" s="1152" t="s">
        <v>1886</v>
      </c>
      <c r="B16" s="1152"/>
      <c r="C16" s="1152"/>
      <c r="D16" s="1152"/>
      <c r="E16" s="1152"/>
      <c r="F16" s="1152"/>
      <c r="G16" s="1152"/>
      <c r="H16" s="1152"/>
      <c r="I16" s="1152"/>
      <c r="J16" s="1152" t="s">
        <v>1886</v>
      </c>
      <c r="K16" s="1152"/>
      <c r="L16" s="1152"/>
      <c r="M16" s="1152"/>
      <c r="N16" s="1152"/>
      <c r="O16" s="1152"/>
      <c r="P16" s="1152"/>
      <c r="Q16" s="1152"/>
      <c r="R16" s="1152"/>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95" hidden="false" customHeight="true" outlineLevel="0" collapsed="false">
      <c r="A17" s="1147"/>
      <c r="B17" s="1148" t="s">
        <v>1887</v>
      </c>
      <c r="C17" s="1148"/>
      <c r="D17" s="1143" t="s">
        <v>1888</v>
      </c>
      <c r="E17" s="1149"/>
      <c r="F17" s="1143" t="s">
        <v>1888</v>
      </c>
      <c r="G17" s="1149"/>
      <c r="H17" s="1150" t="str">
        <f aca="false">+IF(AND(E17=0,G17=0),"",G17/E17*100)</f>
        <v/>
      </c>
      <c r="I17" s="1148"/>
      <c r="J17" s="1147"/>
      <c r="K17" s="1148" t="s">
        <v>1887</v>
      </c>
      <c r="L17" s="1148"/>
      <c r="M17" s="1143" t="s">
        <v>1888</v>
      </c>
      <c r="N17" s="1149"/>
      <c r="O17" s="1143" t="s">
        <v>1888</v>
      </c>
      <c r="P17" s="1149"/>
      <c r="Q17" s="1150" t="str">
        <f aca="false">+IF(N17=0,"",P17/N17*100)</f>
        <v/>
      </c>
      <c r="R17" s="1148"/>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5.95" hidden="false" customHeight="true" outlineLevel="0" collapsed="false">
      <c r="A18" s="1144"/>
      <c r="B18" s="1148" t="s">
        <v>1889</v>
      </c>
      <c r="C18" s="1148"/>
      <c r="D18" s="1143" t="s">
        <v>1888</v>
      </c>
      <c r="E18" s="1149"/>
      <c r="F18" s="1143" t="s">
        <v>1888</v>
      </c>
      <c r="G18" s="1149"/>
      <c r="H18" s="1150" t="str">
        <f aca="false">+IF(AND(E18=0,G18=0),"",G18/E18*100)</f>
        <v/>
      </c>
      <c r="I18" s="1148"/>
      <c r="J18" s="1144"/>
      <c r="K18" s="1148" t="s">
        <v>1889</v>
      </c>
      <c r="L18" s="1148"/>
      <c r="M18" s="1143" t="s">
        <v>1888</v>
      </c>
      <c r="N18" s="1149"/>
      <c r="O18" s="1143" t="s">
        <v>1888</v>
      </c>
      <c r="P18" s="1149"/>
      <c r="Q18" s="1150" t="str">
        <f aca="false">+IF(N18=0,"",P18/N18*100)</f>
        <v/>
      </c>
      <c r="R18" s="1148"/>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s="1154" customFormat="true" ht="15.95" hidden="false" customHeight="true" outlineLevel="0" collapsed="false">
      <c r="A19" s="1153" t="s">
        <v>1890</v>
      </c>
      <c r="B19" s="1153"/>
      <c r="C19" s="1153"/>
      <c r="D19" s="1153"/>
      <c r="E19" s="1153"/>
      <c r="F19" s="1153"/>
      <c r="G19" s="1153"/>
      <c r="H19" s="1153"/>
      <c r="I19" s="1153"/>
      <c r="J19" s="1153" t="s">
        <v>1890</v>
      </c>
      <c r="K19" s="1153"/>
      <c r="L19" s="1153"/>
      <c r="M19" s="1153"/>
      <c r="N19" s="1153"/>
      <c r="O19" s="1153"/>
      <c r="P19" s="1153"/>
      <c r="Q19" s="1153"/>
      <c r="R19" s="1153"/>
    </row>
    <row r="20" customFormat="false" ht="15.95" hidden="false" customHeight="true" outlineLevel="0" collapsed="false">
      <c r="A20" s="1146" t="s">
        <v>1891</v>
      </c>
      <c r="B20" s="1146"/>
      <c r="C20" s="1146"/>
      <c r="D20" s="1146"/>
      <c r="E20" s="1146"/>
      <c r="F20" s="1146"/>
      <c r="G20" s="1146"/>
      <c r="H20" s="1146"/>
      <c r="I20" s="1146"/>
      <c r="J20" s="1146" t="s">
        <v>1891</v>
      </c>
      <c r="K20" s="1146"/>
      <c r="L20" s="1146"/>
      <c r="M20" s="1146"/>
      <c r="N20" s="1146"/>
      <c r="O20" s="1146"/>
      <c r="P20" s="1146"/>
      <c r="Q20" s="1146"/>
      <c r="R20" s="1146"/>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95" hidden="false" customHeight="true" outlineLevel="0" collapsed="false">
      <c r="A21" s="1147"/>
      <c r="B21" s="1148" t="s">
        <v>1892</v>
      </c>
      <c r="C21" s="1148"/>
      <c r="D21" s="1143" t="s">
        <v>1893</v>
      </c>
      <c r="E21" s="1149"/>
      <c r="F21" s="1143" t="s">
        <v>1893</v>
      </c>
      <c r="G21" s="1149"/>
      <c r="H21" s="1150" t="str">
        <f aca="false">+IF(AND(E21=0,G21=0),"",G21/E21*100)</f>
        <v/>
      </c>
      <c r="I21" s="1148"/>
      <c r="J21" s="1147"/>
      <c r="K21" s="1148" t="s">
        <v>1892</v>
      </c>
      <c r="L21" s="1148"/>
      <c r="M21" s="1143" t="s">
        <v>1893</v>
      </c>
      <c r="N21" s="1149"/>
      <c r="O21" s="1143" t="s">
        <v>1893</v>
      </c>
      <c r="P21" s="1149"/>
      <c r="Q21" s="1150" t="str">
        <f aca="false">+IF(N21=0,"",P21/N21*100)</f>
        <v/>
      </c>
      <c r="R21" s="1148"/>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5.95" hidden="false" customHeight="true" outlineLevel="0" collapsed="false">
      <c r="A22" s="1147"/>
      <c r="B22" s="1148" t="s">
        <v>1894</v>
      </c>
      <c r="C22" s="1148"/>
      <c r="D22" s="1143" t="s">
        <v>1895</v>
      </c>
      <c r="E22" s="1149"/>
      <c r="F22" s="1143" t="s">
        <v>1895</v>
      </c>
      <c r="G22" s="1149"/>
      <c r="H22" s="1150" t="str">
        <f aca="false">+IF(AND(E22=0,G22=0),"",G22/E22*100)</f>
        <v/>
      </c>
      <c r="I22" s="1148"/>
      <c r="J22" s="1147"/>
      <c r="K22" s="1148" t="s">
        <v>1894</v>
      </c>
      <c r="L22" s="1148"/>
      <c r="M22" s="1143" t="s">
        <v>1895</v>
      </c>
      <c r="N22" s="1149"/>
      <c r="O22" s="1143" t="s">
        <v>1895</v>
      </c>
      <c r="P22" s="1149"/>
      <c r="Q22" s="1150" t="str">
        <f aca="false">+IF(N22=0,"",P22/N22*100)</f>
        <v/>
      </c>
      <c r="R22" s="1148"/>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5.95" hidden="false" customHeight="true" outlineLevel="0" collapsed="false">
      <c r="A23" s="1155"/>
      <c r="B23" s="1148" t="s">
        <v>1896</v>
      </c>
      <c r="C23" s="1148"/>
      <c r="D23" s="1143" t="s">
        <v>1154</v>
      </c>
      <c r="E23" s="1149"/>
      <c r="F23" s="1143" t="s">
        <v>1154</v>
      </c>
      <c r="G23" s="1149"/>
      <c r="H23" s="1150" t="str">
        <f aca="false">+IF(AND(E23=0,G23=0),"",G23/E23*100)</f>
        <v/>
      </c>
      <c r="I23" s="1148"/>
      <c r="J23" s="1144"/>
      <c r="K23" s="1148" t="s">
        <v>1896</v>
      </c>
      <c r="L23" s="1148"/>
      <c r="M23" s="1143" t="s">
        <v>1154</v>
      </c>
      <c r="N23" s="1149"/>
      <c r="O23" s="1143" t="s">
        <v>1154</v>
      </c>
      <c r="P23" s="1149"/>
      <c r="Q23" s="1150" t="str">
        <f aca="false">+IF(N23=0,"",P23/N23*100)</f>
        <v/>
      </c>
      <c r="R23" s="1148"/>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5.95" hidden="false" customHeight="true" outlineLevel="0" collapsed="false">
      <c r="A24" s="1147"/>
      <c r="B24" s="1148" t="s">
        <v>1897</v>
      </c>
      <c r="C24" s="1148"/>
      <c r="D24" s="1143" t="s">
        <v>1154</v>
      </c>
      <c r="E24" s="1156"/>
      <c r="F24" s="1143" t="s">
        <v>1154</v>
      </c>
      <c r="G24" s="1156"/>
      <c r="H24" s="1150" t="str">
        <f aca="false">+IF(AND(E24=0,G24=0),"",G24/E24*100)</f>
        <v/>
      </c>
      <c r="I24" s="1157"/>
      <c r="J24" s="1147"/>
      <c r="K24" s="1148" t="s">
        <v>1897</v>
      </c>
      <c r="L24" s="1148"/>
      <c r="M24" s="1143" t="s">
        <v>1154</v>
      </c>
      <c r="N24" s="1156"/>
      <c r="O24" s="1143" t="s">
        <v>1154</v>
      </c>
      <c r="P24" s="1156"/>
      <c r="Q24" s="1158"/>
      <c r="R24" s="1157"/>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5.95" hidden="false" customHeight="true" outlineLevel="0" collapsed="false">
      <c r="A25" s="1146" t="s">
        <v>1898</v>
      </c>
      <c r="B25" s="1146"/>
      <c r="C25" s="1146"/>
      <c r="D25" s="1146"/>
      <c r="E25" s="1146"/>
      <c r="F25" s="1146"/>
      <c r="G25" s="1146"/>
      <c r="H25" s="1146"/>
      <c r="I25" s="1146"/>
      <c r="J25" s="1146" t="s">
        <v>1898</v>
      </c>
      <c r="K25" s="1146"/>
      <c r="L25" s="1146"/>
      <c r="M25" s="1146"/>
      <c r="N25" s="1146"/>
      <c r="O25" s="1146"/>
      <c r="P25" s="1146"/>
      <c r="Q25" s="1146"/>
      <c r="R25" s="1146"/>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5.95" hidden="false" customHeight="true" outlineLevel="0" collapsed="false">
      <c r="A26" s="1144"/>
      <c r="B26" s="1159" t="s">
        <v>1899</v>
      </c>
      <c r="C26" s="1159"/>
      <c r="D26" s="1143" t="s">
        <v>1895</v>
      </c>
      <c r="E26" s="1149"/>
      <c r="F26" s="1143" t="s">
        <v>1895</v>
      </c>
      <c r="G26" s="1149"/>
      <c r="H26" s="1150" t="str">
        <f aca="false">+IF(AND(E26=0,G26=0),"",G26/E26*100)</f>
        <v/>
      </c>
      <c r="I26" s="1148"/>
      <c r="J26" s="1144"/>
      <c r="K26" s="1148" t="s">
        <v>1900</v>
      </c>
      <c r="L26" s="1148"/>
      <c r="M26" s="1143" t="s">
        <v>1895</v>
      </c>
      <c r="N26" s="1149"/>
      <c r="O26" s="1143" t="s">
        <v>1895</v>
      </c>
      <c r="P26" s="1149"/>
      <c r="Q26" s="1150" t="str">
        <f aca="false">+IF(N26=0,"",P26/N26*100)</f>
        <v/>
      </c>
      <c r="R26" s="1148"/>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1154" customFormat="true" ht="15.95" hidden="false" customHeight="true" outlineLevel="0" collapsed="false">
      <c r="A27" s="1160" t="s">
        <v>1901</v>
      </c>
      <c r="B27" s="1160"/>
      <c r="C27" s="1160"/>
      <c r="D27" s="1160"/>
      <c r="E27" s="1160"/>
      <c r="F27" s="1160"/>
      <c r="G27" s="1160"/>
      <c r="H27" s="1160"/>
      <c r="I27" s="1160"/>
      <c r="J27" s="1160" t="s">
        <v>1901</v>
      </c>
      <c r="K27" s="1160"/>
      <c r="L27" s="1160"/>
      <c r="M27" s="1160"/>
      <c r="N27" s="1160"/>
      <c r="O27" s="1160"/>
      <c r="P27" s="1160"/>
      <c r="Q27" s="1160"/>
      <c r="R27" s="1160"/>
    </row>
    <row r="28" customFormat="false" ht="15.95" hidden="false" customHeight="true" outlineLevel="0" collapsed="false">
      <c r="A28" s="1161" t="s">
        <v>1902</v>
      </c>
      <c r="B28" s="1161"/>
      <c r="C28" s="1161"/>
      <c r="D28" s="1161"/>
      <c r="E28" s="1161"/>
      <c r="F28" s="1161"/>
      <c r="G28" s="1161"/>
      <c r="H28" s="1161"/>
      <c r="I28" s="1161"/>
      <c r="J28" s="1161" t="s">
        <v>1902</v>
      </c>
      <c r="K28" s="1161"/>
      <c r="L28" s="1161"/>
      <c r="M28" s="1161"/>
      <c r="N28" s="1161"/>
      <c r="O28" s="1161"/>
      <c r="P28" s="1161"/>
      <c r="Q28" s="1161"/>
      <c r="R28" s="1161"/>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5.95" hidden="false" customHeight="true" outlineLevel="0" collapsed="false">
      <c r="A29" s="1161" t="s">
        <v>1903</v>
      </c>
      <c r="B29" s="1161"/>
      <c r="C29" s="1161"/>
      <c r="D29" s="1161"/>
      <c r="E29" s="1161"/>
      <c r="F29" s="1161"/>
      <c r="G29" s="1161"/>
      <c r="H29" s="1161"/>
      <c r="I29" s="1161"/>
      <c r="J29" s="1161" t="s">
        <v>1903</v>
      </c>
      <c r="K29" s="1161"/>
      <c r="L29" s="1161"/>
      <c r="M29" s="1161"/>
      <c r="N29" s="1161"/>
      <c r="O29" s="1161"/>
      <c r="P29" s="1161"/>
      <c r="Q29" s="1161"/>
      <c r="R29" s="1161"/>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5.95" hidden="false" customHeight="true" outlineLevel="0" collapsed="false">
      <c r="A30" s="1146" t="s">
        <v>1904</v>
      </c>
      <c r="B30" s="1146"/>
      <c r="C30" s="1146"/>
      <c r="D30" s="1146"/>
      <c r="E30" s="1146"/>
      <c r="F30" s="1146"/>
      <c r="G30" s="1146"/>
      <c r="H30" s="1146"/>
      <c r="I30" s="1146"/>
      <c r="J30" s="1146" t="s">
        <v>1905</v>
      </c>
      <c r="K30" s="1146"/>
      <c r="L30" s="1146"/>
      <c r="M30" s="1146"/>
      <c r="N30" s="1146"/>
      <c r="O30" s="1146"/>
      <c r="P30" s="1146"/>
      <c r="Q30" s="1146"/>
      <c r="R30" s="1146"/>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1155"/>
      <c r="B31" s="1162" t="s">
        <v>1906</v>
      </c>
      <c r="C31" s="1162"/>
      <c r="D31" s="1143" t="s">
        <v>1823</v>
      </c>
      <c r="E31" s="1149"/>
      <c r="F31" s="1143" t="s">
        <v>1823</v>
      </c>
      <c r="G31" s="1149"/>
      <c r="H31" s="1150" t="str">
        <f aca="false">+IF(AND(E31=0,G31=0),"",G31/E31*100)</f>
        <v/>
      </c>
      <c r="I31" s="1148"/>
      <c r="J31" s="1144"/>
      <c r="K31" s="1148" t="s">
        <v>1906</v>
      </c>
      <c r="L31" s="1148"/>
      <c r="M31" s="1143" t="s">
        <v>1823</v>
      </c>
      <c r="N31" s="1149" t="n">
        <v>42</v>
      </c>
      <c r="O31" s="1143" t="s">
        <v>1823</v>
      </c>
      <c r="P31" s="1149" t="n">
        <v>0</v>
      </c>
      <c r="Q31" s="1150" t="n">
        <f aca="false">+IF(N31=0,"",P31/N31*100)</f>
        <v>0</v>
      </c>
      <c r="R31" s="1151" t="s">
        <v>1907</v>
      </c>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5.95" hidden="false" customHeight="true" outlineLevel="0" collapsed="false">
      <c r="A32" s="1147"/>
      <c r="B32" s="1148" t="s">
        <v>1908</v>
      </c>
      <c r="C32" s="1148"/>
      <c r="D32" s="1143" t="s">
        <v>1823</v>
      </c>
      <c r="E32" s="1137"/>
      <c r="F32" s="1143" t="s">
        <v>1823</v>
      </c>
      <c r="G32" s="1137"/>
      <c r="H32" s="1150" t="str">
        <f aca="false">+IF(AND(E32=0,G32=0),"",G32/E32*100)</f>
        <v/>
      </c>
      <c r="I32" s="1162"/>
      <c r="J32" s="1144"/>
      <c r="K32" s="1148" t="s">
        <v>1908</v>
      </c>
      <c r="L32" s="1148"/>
      <c r="M32" s="1143" t="s">
        <v>1823</v>
      </c>
      <c r="N32" s="1137"/>
      <c r="O32" s="1143" t="s">
        <v>1823</v>
      </c>
      <c r="P32" s="1137"/>
      <c r="Q32" s="1150" t="str">
        <f aca="false">+IF(N32=0,"",P32/N32*100)</f>
        <v/>
      </c>
      <c r="R32" s="1163"/>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95" hidden="false" customHeight="true" outlineLevel="0" collapsed="false">
      <c r="A33" s="1147"/>
      <c r="B33" s="1164" t="s">
        <v>1909</v>
      </c>
      <c r="C33" s="1164"/>
      <c r="D33" s="1143" t="s">
        <v>1823</v>
      </c>
      <c r="E33" s="1137"/>
      <c r="F33" s="1143" t="s">
        <v>1823</v>
      </c>
      <c r="G33" s="1137"/>
      <c r="H33" s="1150" t="str">
        <f aca="false">+IF(AND(E33=0,G33=0),"",G33/E33*100)</f>
        <v/>
      </c>
      <c r="I33" s="1162"/>
      <c r="J33" s="1144"/>
      <c r="K33" s="1164" t="s">
        <v>1909</v>
      </c>
      <c r="L33" s="1164"/>
      <c r="M33" s="1143" t="s">
        <v>1823</v>
      </c>
      <c r="N33" s="1137"/>
      <c r="O33" s="1143" t="s">
        <v>1823</v>
      </c>
      <c r="P33" s="1137"/>
      <c r="Q33" s="1150" t="str">
        <f aca="false">+IF(N33=0,"",P33/N33*100)</f>
        <v/>
      </c>
      <c r="R33" s="1163"/>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s="1154" customFormat="true" ht="15.95" hidden="false" customHeight="true" outlineLevel="0" collapsed="false">
      <c r="A34" s="1165" t="s">
        <v>1910</v>
      </c>
      <c r="B34" s="1165"/>
      <c r="C34" s="1165"/>
      <c r="D34" s="1165"/>
      <c r="E34" s="1165"/>
      <c r="F34" s="1165"/>
      <c r="G34" s="1165"/>
      <c r="H34" s="1165"/>
      <c r="I34" s="1165"/>
      <c r="J34" s="1161" t="s">
        <v>1910</v>
      </c>
      <c r="K34" s="1161"/>
      <c r="L34" s="1161"/>
      <c r="M34" s="1161"/>
      <c r="N34" s="1161"/>
      <c r="O34" s="1161"/>
      <c r="P34" s="1161"/>
      <c r="Q34" s="1161"/>
      <c r="R34" s="1161"/>
    </row>
    <row r="35" customFormat="false" ht="15.95" hidden="false" customHeight="true" outlineLevel="0" collapsed="false">
      <c r="A35" s="1146" t="s">
        <v>1911</v>
      </c>
      <c r="B35" s="1146"/>
      <c r="C35" s="1146"/>
      <c r="D35" s="1146"/>
      <c r="E35" s="1146"/>
      <c r="F35" s="1146"/>
      <c r="G35" s="1146"/>
      <c r="H35" s="1146"/>
      <c r="I35" s="1146"/>
      <c r="J35" s="1146" t="s">
        <v>1912</v>
      </c>
      <c r="K35" s="1146"/>
      <c r="L35" s="1146"/>
      <c r="M35" s="1146"/>
      <c r="N35" s="1146"/>
      <c r="O35" s="1146"/>
      <c r="P35" s="1146"/>
      <c r="Q35" s="1146"/>
      <c r="R35" s="1146"/>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5.95" hidden="false" customHeight="true" outlineLevel="0" collapsed="false">
      <c r="A36" s="1155"/>
      <c r="B36" s="1148" t="s">
        <v>1913</v>
      </c>
      <c r="C36" s="1148"/>
      <c r="D36" s="1143" t="s">
        <v>1893</v>
      </c>
      <c r="E36" s="1149"/>
      <c r="F36" s="1143" t="s">
        <v>1893</v>
      </c>
      <c r="G36" s="1149"/>
      <c r="H36" s="1150" t="str">
        <f aca="false">+IF(AND(E36=0,G36=0),"",G36/E36*100)</f>
        <v/>
      </c>
      <c r="I36" s="1148"/>
      <c r="J36" s="1144"/>
      <c r="K36" s="1148" t="s">
        <v>1913</v>
      </c>
      <c r="L36" s="1148"/>
      <c r="M36" s="1143" t="s">
        <v>1893</v>
      </c>
      <c r="N36" s="1149"/>
      <c r="O36" s="1143" t="s">
        <v>1893</v>
      </c>
      <c r="P36" s="1149"/>
      <c r="Q36" s="1150" t="str">
        <f aca="false">+IF(N36=0,"",P36/N36*100)</f>
        <v/>
      </c>
      <c r="R36" s="1148"/>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5.95" hidden="false" customHeight="true" outlineLevel="0" collapsed="false">
      <c r="A37" s="1147"/>
      <c r="B37" s="1148" t="s">
        <v>1914</v>
      </c>
      <c r="C37" s="1148"/>
      <c r="D37" s="1143" t="s">
        <v>1893</v>
      </c>
      <c r="E37" s="1156"/>
      <c r="F37" s="1143" t="s">
        <v>1893</v>
      </c>
      <c r="G37" s="1156"/>
      <c r="H37" s="1150" t="str">
        <f aca="false">+IF(AND(E37=0,G37=0),"",G37/E37*100)</f>
        <v/>
      </c>
      <c r="I37" s="1157"/>
      <c r="J37" s="1147"/>
      <c r="K37" s="1139"/>
      <c r="L37" s="1139"/>
      <c r="M37" s="1166"/>
      <c r="N37" s="1156"/>
      <c r="O37" s="1166"/>
      <c r="P37" s="1156"/>
      <c r="Q37" s="1158"/>
      <c r="R37" s="1157"/>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5.95" hidden="false" customHeight="true" outlineLevel="0" collapsed="false">
      <c r="A38" s="1146" t="s">
        <v>1915</v>
      </c>
      <c r="B38" s="1146"/>
      <c r="C38" s="1146"/>
      <c r="D38" s="1146"/>
      <c r="E38" s="1146"/>
      <c r="F38" s="1146"/>
      <c r="G38" s="1146"/>
      <c r="H38" s="1146"/>
      <c r="I38" s="1146"/>
      <c r="J38" s="1146" t="s">
        <v>1915</v>
      </c>
      <c r="K38" s="1146"/>
      <c r="L38" s="1146"/>
      <c r="M38" s="1146"/>
      <c r="N38" s="1146"/>
      <c r="O38" s="1146"/>
      <c r="P38" s="1146"/>
      <c r="Q38" s="1146"/>
      <c r="R38" s="1146"/>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95" hidden="false" customHeight="true" outlineLevel="0" collapsed="false">
      <c r="A39" s="1147"/>
      <c r="B39" s="1148" t="s">
        <v>1916</v>
      </c>
      <c r="C39" s="1148"/>
      <c r="D39" s="1143" t="s">
        <v>1888</v>
      </c>
      <c r="E39" s="1149"/>
      <c r="F39" s="1143" t="s">
        <v>1888</v>
      </c>
      <c r="G39" s="1149"/>
      <c r="H39" s="1150" t="str">
        <f aca="false">+IF(AND(E39=0,G39=0),"",G39/E39*100)</f>
        <v/>
      </c>
      <c r="I39" s="1148"/>
      <c r="J39" s="1147"/>
      <c r="K39" s="1148" t="s">
        <v>1916</v>
      </c>
      <c r="L39" s="1148"/>
      <c r="M39" s="1143" t="s">
        <v>1888</v>
      </c>
      <c r="N39" s="1149"/>
      <c r="O39" s="1143" t="s">
        <v>1888</v>
      </c>
      <c r="P39" s="1149"/>
      <c r="Q39" s="1150" t="str">
        <f aca="false">+IF(N39=0,"",P39/N39*100)</f>
        <v/>
      </c>
      <c r="R39" s="1148"/>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95" hidden="false" customHeight="true" outlineLevel="0" collapsed="false">
      <c r="A40" s="1147"/>
      <c r="B40" s="1148" t="s">
        <v>1917</v>
      </c>
      <c r="C40" s="1148"/>
      <c r="D40" s="1143" t="s">
        <v>1888</v>
      </c>
      <c r="E40" s="1149"/>
      <c r="F40" s="1143" t="s">
        <v>1888</v>
      </c>
      <c r="G40" s="1149"/>
      <c r="H40" s="1150" t="str">
        <f aca="false">+IF(AND(E40=0,G40=0),"",G40/E40*100)</f>
        <v/>
      </c>
      <c r="I40" s="1148"/>
      <c r="J40" s="1147"/>
      <c r="K40" s="1148" t="s">
        <v>1918</v>
      </c>
      <c r="L40" s="1148"/>
      <c r="M40" s="1143" t="s">
        <v>1888</v>
      </c>
      <c r="N40" s="1149"/>
      <c r="O40" s="1143" t="s">
        <v>1888</v>
      </c>
      <c r="P40" s="1149"/>
      <c r="Q40" s="1150" t="str">
        <f aca="false">+IF(N40=0,"",P40/N40*100)</f>
        <v/>
      </c>
      <c r="R40" s="1148"/>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95" hidden="false" customHeight="true" outlineLevel="0" collapsed="false">
      <c r="A41" s="1147"/>
      <c r="B41" s="1148" t="s">
        <v>1919</v>
      </c>
      <c r="C41" s="1148"/>
      <c r="D41" s="1143" t="s">
        <v>1888</v>
      </c>
      <c r="E41" s="1149"/>
      <c r="F41" s="1143" t="s">
        <v>1888</v>
      </c>
      <c r="G41" s="1149"/>
      <c r="H41" s="1150" t="str">
        <f aca="false">+IF(AND(E41=0,G41=0),"",G41/E41*100)</f>
        <v/>
      </c>
      <c r="I41" s="1148"/>
      <c r="J41" s="1147"/>
      <c r="K41" s="1148" t="s">
        <v>1920</v>
      </c>
      <c r="L41" s="1148"/>
      <c r="M41" s="1143" t="s">
        <v>1888</v>
      </c>
      <c r="N41" s="1149"/>
      <c r="O41" s="1143" t="s">
        <v>1888</v>
      </c>
      <c r="P41" s="1149"/>
      <c r="Q41" s="1150" t="str">
        <f aca="false">+IF(N41=0,"",P41/N41*100)</f>
        <v/>
      </c>
      <c r="R41" s="1148"/>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5.95" hidden="false" customHeight="true" outlineLevel="0" collapsed="false">
      <c r="A42" s="1146" t="s">
        <v>1921</v>
      </c>
      <c r="B42" s="1146"/>
      <c r="C42" s="1146"/>
      <c r="D42" s="1146"/>
      <c r="E42" s="1146"/>
      <c r="F42" s="1146"/>
      <c r="G42" s="1146"/>
      <c r="H42" s="1146"/>
      <c r="I42" s="1146"/>
      <c r="J42" s="1146" t="s">
        <v>1921</v>
      </c>
      <c r="K42" s="1146"/>
      <c r="L42" s="1146"/>
      <c r="M42" s="1146"/>
      <c r="N42" s="1146"/>
      <c r="O42" s="1146"/>
      <c r="P42" s="1146"/>
      <c r="Q42" s="1146"/>
      <c r="R42" s="1146"/>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95" hidden="false" customHeight="true" outlineLevel="0" collapsed="false">
      <c r="A43" s="1147"/>
      <c r="B43" s="1148" t="s">
        <v>1922</v>
      </c>
      <c r="C43" s="1148"/>
      <c r="D43" s="1143" t="s">
        <v>1923</v>
      </c>
      <c r="E43" s="1149"/>
      <c r="F43" s="1143" t="s">
        <v>1923</v>
      </c>
      <c r="G43" s="1149"/>
      <c r="H43" s="1150" t="str">
        <f aca="false">+IF(AND(E43=0,G43=0),"",G43/E43*100)</f>
        <v/>
      </c>
      <c r="I43" s="1148"/>
      <c r="J43" s="1147"/>
      <c r="K43" s="1148" t="s">
        <v>1922</v>
      </c>
      <c r="L43" s="1148"/>
      <c r="M43" s="1143" t="s">
        <v>1923</v>
      </c>
      <c r="N43" s="1149"/>
      <c r="O43" s="1143" t="s">
        <v>1923</v>
      </c>
      <c r="P43" s="1149"/>
      <c r="Q43" s="1150" t="str">
        <f aca="false">+IF(N43=0,"",P43/N43*100)</f>
        <v/>
      </c>
      <c r="R43" s="1148"/>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5.95" hidden="false" customHeight="true" outlineLevel="0" collapsed="false">
      <c r="A44" s="1147"/>
      <c r="B44" s="1148" t="s">
        <v>1924</v>
      </c>
      <c r="C44" s="1148"/>
      <c r="D44" s="1143" t="s">
        <v>1923</v>
      </c>
      <c r="E44" s="1149"/>
      <c r="F44" s="1143" t="s">
        <v>1923</v>
      </c>
      <c r="G44" s="1149"/>
      <c r="H44" s="1150" t="str">
        <f aca="false">+IF(AND(E44=0,G44=0),"",G44/E44*100)</f>
        <v/>
      </c>
      <c r="I44" s="1148"/>
      <c r="J44" s="1147"/>
      <c r="K44" s="1148" t="s">
        <v>1924</v>
      </c>
      <c r="L44" s="1148"/>
      <c r="M44" s="1143" t="s">
        <v>1923</v>
      </c>
      <c r="N44" s="1149"/>
      <c r="O44" s="1143" t="s">
        <v>1923</v>
      </c>
      <c r="P44" s="1149"/>
      <c r="Q44" s="1150"/>
      <c r="R44" s="1148"/>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5.95" hidden="false" customHeight="true" outlineLevel="0" collapsed="false">
      <c r="A45" s="1147"/>
      <c r="B45" s="1148" t="s">
        <v>1925</v>
      </c>
      <c r="C45" s="1148"/>
      <c r="D45" s="1143" t="s">
        <v>1923</v>
      </c>
      <c r="E45" s="1149"/>
      <c r="F45" s="1143" t="s">
        <v>1923</v>
      </c>
      <c r="G45" s="1149"/>
      <c r="H45" s="1150" t="str">
        <f aca="false">+IF(AND(E45=0,G45=0),"",G45/E45*100)</f>
        <v/>
      </c>
      <c r="I45" s="1148"/>
      <c r="J45" s="1147"/>
      <c r="K45" s="1148" t="s">
        <v>1925</v>
      </c>
      <c r="L45" s="1148"/>
      <c r="M45" s="1143" t="s">
        <v>1923</v>
      </c>
      <c r="N45" s="1149"/>
      <c r="O45" s="1143" t="s">
        <v>1923</v>
      </c>
      <c r="P45" s="1149"/>
      <c r="Q45" s="1150"/>
      <c r="R45" s="1148"/>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5.95" hidden="false" customHeight="true" outlineLevel="0" collapsed="false">
      <c r="A46" s="1147"/>
      <c r="B46" s="1148" t="s">
        <v>1926</v>
      </c>
      <c r="C46" s="1148"/>
      <c r="D46" s="1143" t="s">
        <v>1923</v>
      </c>
      <c r="E46" s="1149"/>
      <c r="F46" s="1143" t="s">
        <v>1923</v>
      </c>
      <c r="G46" s="1149"/>
      <c r="H46" s="1150" t="str">
        <f aca="false">+IF(AND(E46=0,G46=0),"",G46/E46*100)</f>
        <v/>
      </c>
      <c r="I46" s="1148"/>
      <c r="J46" s="1147"/>
      <c r="K46" s="1148" t="s">
        <v>1926</v>
      </c>
      <c r="L46" s="1148"/>
      <c r="M46" s="1143" t="s">
        <v>1923</v>
      </c>
      <c r="N46" s="1149"/>
      <c r="O46" s="1143" t="s">
        <v>1923</v>
      </c>
      <c r="P46" s="1149"/>
      <c r="Q46" s="1150" t="str">
        <f aca="false">+IF(N46=0,"",P46/N46*100)</f>
        <v/>
      </c>
      <c r="R46" s="1148"/>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s="1154" customFormat="true" ht="15.95" hidden="false" customHeight="true" outlineLevel="0" collapsed="false">
      <c r="A47" s="1161" t="s">
        <v>1927</v>
      </c>
      <c r="B47" s="1161"/>
      <c r="C47" s="1161"/>
      <c r="D47" s="1161"/>
      <c r="E47" s="1161"/>
      <c r="F47" s="1161"/>
      <c r="G47" s="1161"/>
      <c r="H47" s="1161"/>
      <c r="I47" s="1161"/>
      <c r="J47" s="1161" t="s">
        <v>1927</v>
      </c>
      <c r="K47" s="1161"/>
      <c r="L47" s="1161"/>
      <c r="M47" s="1161"/>
      <c r="N47" s="1161"/>
      <c r="O47" s="1161"/>
      <c r="P47" s="1161"/>
      <c r="Q47" s="1161"/>
      <c r="R47" s="1161"/>
    </row>
    <row r="48" customFormat="false" ht="15.95" hidden="false" customHeight="true" outlineLevel="0" collapsed="false">
      <c r="A48" s="1146" t="s">
        <v>1928</v>
      </c>
      <c r="B48" s="1146"/>
      <c r="C48" s="1146"/>
      <c r="D48" s="1146"/>
      <c r="E48" s="1146"/>
      <c r="F48" s="1146"/>
      <c r="G48" s="1146"/>
      <c r="H48" s="1146"/>
      <c r="I48" s="1146"/>
      <c r="J48" s="1146" t="s">
        <v>1928</v>
      </c>
      <c r="K48" s="1146"/>
      <c r="L48" s="1146"/>
      <c r="M48" s="1146"/>
      <c r="N48" s="1146"/>
      <c r="O48" s="1146"/>
      <c r="P48" s="1146"/>
      <c r="Q48" s="1146"/>
      <c r="R48" s="1146"/>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95" hidden="false" customHeight="true" outlineLevel="0" collapsed="false">
      <c r="A49" s="1147"/>
      <c r="B49" s="1148" t="s">
        <v>1929</v>
      </c>
      <c r="C49" s="1148"/>
      <c r="D49" s="1143" t="s">
        <v>1895</v>
      </c>
      <c r="E49" s="1149"/>
      <c r="F49" s="1143" t="s">
        <v>1895</v>
      </c>
      <c r="G49" s="1149"/>
      <c r="H49" s="1150" t="str">
        <f aca="false">+IF(AND(E49=0,G49=0),"",G49/E49*100)</f>
        <v/>
      </c>
      <c r="I49" s="1148"/>
      <c r="J49" s="1147"/>
      <c r="K49" s="1148" t="s">
        <v>1929</v>
      </c>
      <c r="L49" s="1148"/>
      <c r="M49" s="1143" t="s">
        <v>1895</v>
      </c>
      <c r="N49" s="1149"/>
      <c r="O49" s="1143" t="s">
        <v>1895</v>
      </c>
      <c r="P49" s="1149"/>
      <c r="Q49" s="1150" t="str">
        <f aca="false">+IF(N49=0,"",P49/N49*100)</f>
        <v/>
      </c>
      <c r="R49" s="1148"/>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95" hidden="false" customHeight="true" outlineLevel="0" collapsed="false">
      <c r="A50" s="1146" t="s">
        <v>1930</v>
      </c>
      <c r="B50" s="1146"/>
      <c r="C50" s="1146"/>
      <c r="D50" s="1146"/>
      <c r="E50" s="1146"/>
      <c r="F50" s="1146"/>
      <c r="G50" s="1146"/>
      <c r="H50" s="1146"/>
      <c r="I50" s="1146"/>
      <c r="J50" s="1146" t="s">
        <v>1930</v>
      </c>
      <c r="K50" s="1146"/>
      <c r="L50" s="1146"/>
      <c r="M50" s="1146"/>
      <c r="N50" s="1146"/>
      <c r="O50" s="1146"/>
      <c r="P50" s="1146"/>
      <c r="Q50" s="1146"/>
      <c r="R50" s="1146"/>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5.95" hidden="false" customHeight="true" outlineLevel="0" collapsed="false">
      <c r="A51" s="1167"/>
      <c r="B51" s="1148" t="s">
        <v>1931</v>
      </c>
      <c r="C51" s="1148"/>
      <c r="D51" s="1143" t="s">
        <v>1895</v>
      </c>
      <c r="E51" s="1149"/>
      <c r="F51" s="1143" t="s">
        <v>1895</v>
      </c>
      <c r="G51" s="1149"/>
      <c r="H51" s="1150" t="str">
        <f aca="false">+IF(AND(E51=0,G51=0),"",G51/E51*100)</f>
        <v/>
      </c>
      <c r="I51" s="1148"/>
      <c r="J51" s="1168"/>
      <c r="K51" s="1148" t="s">
        <v>1931</v>
      </c>
      <c r="L51" s="1148"/>
      <c r="M51" s="1143" t="s">
        <v>1895</v>
      </c>
      <c r="N51" s="1149"/>
      <c r="O51" s="1143" t="s">
        <v>1895</v>
      </c>
      <c r="P51" s="1149"/>
      <c r="Q51" s="1150" t="str">
        <f aca="false">+IF(N51=0,"",P51/N51*100)</f>
        <v/>
      </c>
      <c r="R51" s="1148"/>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95" hidden="false" customHeight="true" outlineLevel="0" collapsed="false">
      <c r="A52" s="1146" t="s">
        <v>1932</v>
      </c>
      <c r="B52" s="1146"/>
      <c r="C52" s="1146"/>
      <c r="D52" s="1146"/>
      <c r="E52" s="1146"/>
      <c r="F52" s="1146"/>
      <c r="G52" s="1146"/>
      <c r="H52" s="1146"/>
      <c r="I52" s="1146"/>
      <c r="J52" s="1146" t="s">
        <v>1932</v>
      </c>
      <c r="K52" s="1146"/>
      <c r="L52" s="1146"/>
      <c r="M52" s="1146"/>
      <c r="N52" s="1146"/>
      <c r="O52" s="1146"/>
      <c r="P52" s="1146"/>
      <c r="Q52" s="1146"/>
      <c r="R52" s="1146"/>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5.95" hidden="false" customHeight="true" outlineLevel="0" collapsed="false">
      <c r="A53" s="1155"/>
      <c r="B53" s="1148" t="s">
        <v>1933</v>
      </c>
      <c r="C53" s="1148"/>
      <c r="D53" s="1143" t="s">
        <v>1154</v>
      </c>
      <c r="E53" s="1149"/>
      <c r="F53" s="1143" t="s">
        <v>1154</v>
      </c>
      <c r="G53" s="1149"/>
      <c r="H53" s="1150" t="str">
        <f aca="false">+IF(AND(E53=0,G53=0),"",G53/E53*100)</f>
        <v/>
      </c>
      <c r="I53" s="1148"/>
      <c r="J53" s="1155"/>
      <c r="K53" s="1148" t="s">
        <v>1933</v>
      </c>
      <c r="L53" s="1148"/>
      <c r="M53" s="1143" t="s">
        <v>1154</v>
      </c>
      <c r="N53" s="1149"/>
      <c r="O53" s="1143" t="s">
        <v>1154</v>
      </c>
      <c r="P53" s="1149"/>
      <c r="Q53" s="1150" t="str">
        <f aca="false">+IF(N53=0,"",P53/N53*100)</f>
        <v/>
      </c>
      <c r="R53" s="1148"/>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95" hidden="false" customHeight="true" outlineLevel="0" collapsed="false">
      <c r="A54" s="1155"/>
      <c r="B54" s="1148" t="s">
        <v>1934</v>
      </c>
      <c r="C54" s="1148"/>
      <c r="D54" s="1143" t="s">
        <v>1154</v>
      </c>
      <c r="E54" s="1149"/>
      <c r="F54" s="1143" t="s">
        <v>1154</v>
      </c>
      <c r="G54" s="1149"/>
      <c r="H54" s="1150" t="str">
        <f aca="false">+IF(AND(E54=0,G54=0),"",G54/E54*100)</f>
        <v/>
      </c>
      <c r="I54" s="1148"/>
      <c r="J54" s="1169"/>
      <c r="K54" s="1148" t="s">
        <v>1934</v>
      </c>
      <c r="L54" s="1148"/>
      <c r="M54" s="1143" t="s">
        <v>1154</v>
      </c>
      <c r="N54" s="1149"/>
      <c r="O54" s="1143" t="s">
        <v>1154</v>
      </c>
      <c r="P54" s="1149"/>
      <c r="Q54" s="1150" t="str">
        <f aca="false">+IF(N54=0,"",P54/N54*100)</f>
        <v/>
      </c>
      <c r="R54" s="1148"/>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5.95" hidden="false" customHeight="true" outlineLevel="0" collapsed="false">
      <c r="A55" s="1169"/>
      <c r="B55" s="1148" t="s">
        <v>1935</v>
      </c>
      <c r="C55" s="1148"/>
      <c r="D55" s="1143" t="s">
        <v>1154</v>
      </c>
      <c r="E55" s="1149"/>
      <c r="F55" s="1143" t="s">
        <v>1154</v>
      </c>
      <c r="G55" s="1149"/>
      <c r="H55" s="1150" t="str">
        <f aca="false">+IF(AND(E55=0,G55=0),"",G55/E55*100)</f>
        <v/>
      </c>
      <c r="I55" s="1157"/>
      <c r="J55" s="1147"/>
      <c r="K55" s="1148" t="s">
        <v>1935</v>
      </c>
      <c r="L55" s="1148"/>
      <c r="M55" s="1143" t="s">
        <v>1154</v>
      </c>
      <c r="N55" s="1149"/>
      <c r="O55" s="1143" t="s">
        <v>1154</v>
      </c>
      <c r="P55" s="1149"/>
      <c r="Q55" s="1150" t="str">
        <f aca="false">+IF(N55=0,"",P55/N55*100)</f>
        <v/>
      </c>
      <c r="R55" s="1157"/>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5.95" hidden="false" customHeight="true" outlineLevel="0" collapsed="false">
      <c r="A56" s="1146" t="s">
        <v>1936</v>
      </c>
      <c r="B56" s="1146"/>
      <c r="C56" s="1146"/>
      <c r="D56" s="1146"/>
      <c r="E56" s="1146"/>
      <c r="F56" s="1146"/>
      <c r="G56" s="1146"/>
      <c r="H56" s="1146"/>
      <c r="I56" s="1146"/>
      <c r="J56" s="1146" t="s">
        <v>1936</v>
      </c>
      <c r="K56" s="1146"/>
      <c r="L56" s="1146"/>
      <c r="M56" s="1146"/>
      <c r="N56" s="1146"/>
      <c r="O56" s="1146"/>
      <c r="P56" s="1146"/>
      <c r="Q56" s="1146"/>
      <c r="R56" s="1146"/>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5.95" hidden="false" customHeight="true" outlineLevel="0" collapsed="false">
      <c r="A57" s="1155"/>
      <c r="B57" s="1148" t="s">
        <v>1937</v>
      </c>
      <c r="C57" s="1148"/>
      <c r="D57" s="1143" t="s">
        <v>1154</v>
      </c>
      <c r="E57" s="1149"/>
      <c r="F57" s="1143" t="s">
        <v>1154</v>
      </c>
      <c r="G57" s="1149"/>
      <c r="H57" s="1150" t="str">
        <f aca="false">+IF(AND(E57=0,G57=0),"",G57/E57*100)</f>
        <v/>
      </c>
      <c r="I57" s="1148"/>
      <c r="J57" s="1155"/>
      <c r="K57" s="1148" t="s">
        <v>1937</v>
      </c>
      <c r="L57" s="1148"/>
      <c r="M57" s="1143" t="s">
        <v>1154</v>
      </c>
      <c r="N57" s="1149"/>
      <c r="O57" s="1143" t="s">
        <v>1154</v>
      </c>
      <c r="P57" s="1149"/>
      <c r="Q57" s="1150" t="str">
        <f aca="false">+IF(N57=0,"",P57/N57*100)</f>
        <v/>
      </c>
      <c r="R57" s="1148"/>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5.95" hidden="false" customHeight="true" outlineLevel="0" collapsed="false">
      <c r="A58" s="1169"/>
      <c r="B58" s="1148" t="s">
        <v>1938</v>
      </c>
      <c r="C58" s="1148"/>
      <c r="D58" s="1143" t="s">
        <v>1154</v>
      </c>
      <c r="E58" s="1149"/>
      <c r="F58" s="1143" t="s">
        <v>1154</v>
      </c>
      <c r="G58" s="1149"/>
      <c r="H58" s="1150" t="str">
        <f aca="false">+IF(AND(E58=0,G58=0),"",G58/E58*100)</f>
        <v/>
      </c>
      <c r="I58" s="1148"/>
      <c r="J58" s="1169"/>
      <c r="K58" s="1148" t="s">
        <v>1938</v>
      </c>
      <c r="L58" s="1148"/>
      <c r="M58" s="1143" t="s">
        <v>1154</v>
      </c>
      <c r="N58" s="1149"/>
      <c r="O58" s="1143" t="s">
        <v>1154</v>
      </c>
      <c r="P58" s="1149"/>
      <c r="Q58" s="1150" t="str">
        <f aca="false">+IF(N58=0,"",P58/N58*100)</f>
        <v/>
      </c>
      <c r="R58" s="1148"/>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1154" customFormat="true" ht="15.95" hidden="false" customHeight="true" outlineLevel="0" collapsed="false">
      <c r="A59" s="1161" t="s">
        <v>1939</v>
      </c>
      <c r="B59" s="1161"/>
      <c r="C59" s="1161"/>
      <c r="D59" s="1161"/>
      <c r="E59" s="1161"/>
      <c r="F59" s="1161"/>
      <c r="G59" s="1161"/>
      <c r="H59" s="1161"/>
      <c r="I59" s="1161"/>
      <c r="J59" s="1161" t="s">
        <v>1939</v>
      </c>
      <c r="K59" s="1161"/>
      <c r="L59" s="1161"/>
      <c r="M59" s="1161"/>
      <c r="N59" s="1161"/>
      <c r="O59" s="1161"/>
      <c r="P59" s="1161"/>
      <c r="Q59" s="1161"/>
      <c r="R59" s="1161"/>
    </row>
    <row r="60" customFormat="false" ht="16.5" hidden="false" customHeight="true" outlineLevel="0" collapsed="false">
      <c r="C60" s="1117" t="s">
        <v>1940</v>
      </c>
      <c r="L60" s="1170" t="s">
        <v>1940</v>
      </c>
    </row>
  </sheetData>
  <mergeCells count="109">
    <mergeCell ref="A3:I3"/>
    <mergeCell ref="J3:R3"/>
    <mergeCell ref="C5:E5"/>
    <mergeCell ref="L5:N5"/>
    <mergeCell ref="H6:I6"/>
    <mergeCell ref="H7:I7"/>
    <mergeCell ref="D9:E9"/>
    <mergeCell ref="F9:G9"/>
    <mergeCell ref="I9:I10"/>
    <mergeCell ref="M9:N9"/>
    <mergeCell ref="O9:P9"/>
    <mergeCell ref="R9:R10"/>
    <mergeCell ref="A11:I11"/>
    <mergeCell ref="J11:R11"/>
    <mergeCell ref="B12:C12"/>
    <mergeCell ref="K12:L12"/>
    <mergeCell ref="B13:C13"/>
    <mergeCell ref="K13:L13"/>
    <mergeCell ref="B14:C14"/>
    <mergeCell ref="K14:L14"/>
    <mergeCell ref="B15:C15"/>
    <mergeCell ref="K15:L15"/>
    <mergeCell ref="A16:I16"/>
    <mergeCell ref="J16:R16"/>
    <mergeCell ref="B17:C17"/>
    <mergeCell ref="K17:L17"/>
    <mergeCell ref="B18:C18"/>
    <mergeCell ref="K18:L18"/>
    <mergeCell ref="A19:I19"/>
    <mergeCell ref="J19:R19"/>
    <mergeCell ref="A20:I20"/>
    <mergeCell ref="J20:R20"/>
    <mergeCell ref="B21:C21"/>
    <mergeCell ref="K21:L21"/>
    <mergeCell ref="B22:C22"/>
    <mergeCell ref="K22:L22"/>
    <mergeCell ref="B23:C23"/>
    <mergeCell ref="K23:L23"/>
    <mergeCell ref="B24:C24"/>
    <mergeCell ref="K24:L24"/>
    <mergeCell ref="A25:I25"/>
    <mergeCell ref="J25:R25"/>
    <mergeCell ref="B26:C26"/>
    <mergeCell ref="K26:L26"/>
    <mergeCell ref="A27:I27"/>
    <mergeCell ref="J27:R27"/>
    <mergeCell ref="A28:I28"/>
    <mergeCell ref="J28:R28"/>
    <mergeCell ref="A29:I29"/>
    <mergeCell ref="J29:R29"/>
    <mergeCell ref="A30:I30"/>
    <mergeCell ref="J30:R30"/>
    <mergeCell ref="B31:C31"/>
    <mergeCell ref="K31:L31"/>
    <mergeCell ref="B32:C32"/>
    <mergeCell ref="K32:L32"/>
    <mergeCell ref="B33:C33"/>
    <mergeCell ref="K33:L33"/>
    <mergeCell ref="A34:I34"/>
    <mergeCell ref="J34:R34"/>
    <mergeCell ref="A35:I35"/>
    <mergeCell ref="J35:R35"/>
    <mergeCell ref="B36:C36"/>
    <mergeCell ref="K36:L36"/>
    <mergeCell ref="B37:C37"/>
    <mergeCell ref="A38:I38"/>
    <mergeCell ref="J38:R38"/>
    <mergeCell ref="B39:C39"/>
    <mergeCell ref="K39:L39"/>
    <mergeCell ref="B40:C40"/>
    <mergeCell ref="K40:L40"/>
    <mergeCell ref="B41:C41"/>
    <mergeCell ref="K41:L41"/>
    <mergeCell ref="A42:I42"/>
    <mergeCell ref="J42:R42"/>
    <mergeCell ref="B43:C43"/>
    <mergeCell ref="K43:L43"/>
    <mergeCell ref="B44:C44"/>
    <mergeCell ref="K44:L44"/>
    <mergeCell ref="B45:C45"/>
    <mergeCell ref="K45:L45"/>
    <mergeCell ref="B46:C46"/>
    <mergeCell ref="K46:L46"/>
    <mergeCell ref="A47:I47"/>
    <mergeCell ref="J47:R47"/>
    <mergeCell ref="A48:I48"/>
    <mergeCell ref="J48:R48"/>
    <mergeCell ref="B49:C49"/>
    <mergeCell ref="K49:L49"/>
    <mergeCell ref="A50:I50"/>
    <mergeCell ref="J50:R50"/>
    <mergeCell ref="B51:C51"/>
    <mergeCell ref="K51:L51"/>
    <mergeCell ref="A52:I52"/>
    <mergeCell ref="J52:R52"/>
    <mergeCell ref="B53:C53"/>
    <mergeCell ref="K53:L53"/>
    <mergeCell ref="B54:C54"/>
    <mergeCell ref="K54:L54"/>
    <mergeCell ref="B55:C55"/>
    <mergeCell ref="K55:L55"/>
    <mergeCell ref="A56:I56"/>
    <mergeCell ref="J56:R56"/>
    <mergeCell ref="B57:C57"/>
    <mergeCell ref="K57:L57"/>
    <mergeCell ref="B58:C58"/>
    <mergeCell ref="K58:L58"/>
    <mergeCell ref="A59:I59"/>
    <mergeCell ref="J59:R59"/>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86.xml><?xml version="1.0" encoding="utf-8"?>
<worksheet xmlns="http://schemas.openxmlformats.org/spreadsheetml/2006/main" xmlns:r="http://schemas.openxmlformats.org/officeDocument/2006/relationships">
  <sheetPr filterMode="false">
    <pageSetUpPr fitToPage="false"/>
  </sheetPr>
  <dimension ref="A1:AW14"/>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AA33" activeCellId="0" sqref="AA33"/>
    </sheetView>
  </sheetViews>
  <sheetFormatPr defaultRowHeight="13.5"/>
  <cols>
    <col collapsed="false" hidden="false" max="51" min="1" style="30" width="9.15"/>
    <col collapsed="false" hidden="false" max="1025" min="52" style="30" width="2.31666666666667"/>
  </cols>
  <sheetData>
    <row r="1" customFormat="false" ht="13.5" hidden="false" customHeight="false" outlineLevel="0" collapsed="false">
      <c r="A1" s="63" t="s">
        <v>1941</v>
      </c>
      <c r="K1" s="63" t="s">
        <v>1941</v>
      </c>
      <c r="L1" s="63"/>
      <c r="M1" s="63"/>
      <c r="N1" s="63"/>
      <c r="O1" s="63"/>
      <c r="P1" s="63"/>
      <c r="Q1" s="63"/>
      <c r="R1" s="63"/>
      <c r="S1" s="63"/>
      <c r="T1" s="63"/>
      <c r="U1" s="63"/>
      <c r="V1" s="63"/>
      <c r="W1" s="63"/>
      <c r="X1" s="63"/>
    </row>
    <row r="2" customFormat="false" ht="24" hidden="false" customHeight="true" outlineLevel="0" collapsed="false">
      <c r="J2" s="27" t="s">
        <v>325</v>
      </c>
      <c r="T2" s="27" t="s">
        <v>325</v>
      </c>
    </row>
    <row r="3" customFormat="false" ht="24" hidden="false" customHeight="true" outlineLevel="0" collapsed="false">
      <c r="J3" s="27" t="s">
        <v>273</v>
      </c>
      <c r="T3" s="27" t="s">
        <v>274</v>
      </c>
      <c r="U3" s="0"/>
    </row>
    <row r="4" customFormat="false" ht="24" hidden="false" customHeight="true" outlineLevel="0" collapsed="false">
      <c r="A4" s="27" t="s">
        <v>922</v>
      </c>
      <c r="B4" s="27" t="s">
        <v>327</v>
      </c>
      <c r="K4" s="27" t="s">
        <v>922</v>
      </c>
      <c r="L4" s="27" t="s">
        <v>327</v>
      </c>
      <c r="M4" s="30" t="s">
        <v>279</v>
      </c>
      <c r="AJ4" s="27"/>
      <c r="AL4" s="1171"/>
      <c r="AM4" s="1171"/>
      <c r="AN4" s="1171"/>
      <c r="AO4" s="1171"/>
      <c r="AP4" s="1171"/>
      <c r="AQ4" s="1171"/>
      <c r="AR4" s="1171"/>
      <c r="AS4" s="1171"/>
    </row>
    <row r="5" customFormat="false" ht="24" hidden="false" customHeight="true" outlineLevel="0" collapsed="false">
      <c r="B5" s="27" t="s">
        <v>328</v>
      </c>
      <c r="L5" s="27" t="s">
        <v>328</v>
      </c>
      <c r="M5" s="30" t="s">
        <v>281</v>
      </c>
    </row>
    <row r="6" customFormat="false" ht="24" hidden="false" customHeight="true" outlineLevel="0" collapsed="false">
      <c r="B6" s="27" t="s">
        <v>330</v>
      </c>
      <c r="E6" s="29" t="s">
        <v>331</v>
      </c>
      <c r="L6" s="27" t="s">
        <v>330</v>
      </c>
      <c r="M6" s="31" t="s">
        <v>1942</v>
      </c>
      <c r="N6" s="0"/>
      <c r="O6" s="31"/>
      <c r="P6" s="30" t="s">
        <v>331</v>
      </c>
      <c r="Q6" s="0"/>
      <c r="R6" s="0"/>
    </row>
    <row r="7" customFormat="false" ht="24" hidden="false" customHeight="true" outlineLevel="0" collapsed="false">
      <c r="D7" s="0"/>
      <c r="E7" s="31"/>
      <c r="F7" s="27"/>
      <c r="G7" s="27" t="s">
        <v>1508</v>
      </c>
      <c r="H7" s="942"/>
      <c r="I7" s="942"/>
      <c r="J7" s="31" t="s">
        <v>283</v>
      </c>
      <c r="L7" s="0"/>
      <c r="M7" s="0"/>
      <c r="N7" s="0"/>
      <c r="O7" s="0"/>
      <c r="P7" s="0"/>
      <c r="Q7" s="27" t="s">
        <v>1508</v>
      </c>
      <c r="R7" s="0"/>
      <c r="T7" s="31" t="s">
        <v>283</v>
      </c>
    </row>
    <row r="8" customFormat="false" ht="24" hidden="false" customHeight="true" outlineLevel="0" collapsed="false">
      <c r="A8" s="0"/>
      <c r="E8" s="31"/>
      <c r="G8" s="0"/>
      <c r="H8" s="942"/>
      <c r="I8" s="942"/>
      <c r="J8" s="31"/>
      <c r="K8" s="0"/>
      <c r="L8" s="0"/>
      <c r="M8" s="0"/>
      <c r="N8" s="0"/>
      <c r="O8" s="0"/>
      <c r="P8" s="0"/>
      <c r="Q8" s="0"/>
      <c r="R8" s="31"/>
      <c r="T8" s="31"/>
      <c r="U8" s="0"/>
    </row>
    <row r="9" customFormat="false" ht="24" hidden="false" customHeight="true" outlineLevel="0" collapsed="false">
      <c r="E9" s="31"/>
      <c r="G9" s="0"/>
      <c r="H9" s="942"/>
      <c r="I9" s="942"/>
      <c r="J9" s="942"/>
      <c r="O9" s="31"/>
      <c r="Q9" s="0"/>
      <c r="R9" s="0"/>
      <c r="S9" s="31"/>
      <c r="T9" s="31"/>
      <c r="U9" s="0"/>
      <c r="V9" s="31"/>
      <c r="W9" s="31"/>
      <c r="X9" s="31"/>
      <c r="Y9" s="31"/>
      <c r="Z9" s="0"/>
      <c r="AB9" s="0"/>
    </row>
    <row r="10" customFormat="false" ht="24" hidden="false" customHeight="true" outlineLevel="0" collapsed="false">
      <c r="A10" s="943" t="s">
        <v>251</v>
      </c>
      <c r="B10" s="943"/>
      <c r="C10" s="943"/>
      <c r="D10" s="943"/>
      <c r="E10" s="943"/>
      <c r="F10" s="943"/>
      <c r="G10" s="943"/>
      <c r="H10" s="943"/>
      <c r="I10" s="943"/>
      <c r="J10" s="943"/>
      <c r="K10" s="943" t="s">
        <v>1943</v>
      </c>
      <c r="L10" s="943"/>
      <c r="M10" s="943"/>
      <c r="N10" s="943"/>
      <c r="O10" s="943"/>
      <c r="P10" s="943"/>
      <c r="Q10" s="943"/>
      <c r="R10" s="943"/>
      <c r="S10" s="943"/>
      <c r="T10" s="943"/>
      <c r="AP10" s="27" t="s">
        <v>1508</v>
      </c>
    </row>
    <row r="11" customFormat="false" ht="24" hidden="false" customHeight="true" outlineLevel="0" collapsed="false">
      <c r="AL11" s="30" t="s">
        <v>1944</v>
      </c>
      <c r="AO11" s="942"/>
      <c r="AP11" s="942"/>
      <c r="AQ11" s="942"/>
      <c r="AR11" s="67" t="s">
        <v>283</v>
      </c>
      <c r="AS11" s="67"/>
    </row>
    <row r="12" customFormat="false" ht="24" hidden="false" customHeight="true" outlineLevel="0" collapsed="false">
      <c r="A12" s="30" t="s">
        <v>1945</v>
      </c>
      <c r="K12" s="30" t="s">
        <v>1946</v>
      </c>
    </row>
    <row r="13" customFormat="false" ht="24" hidden="false" customHeight="true" outlineLevel="0" collapsed="false">
      <c r="A13" s="109" t="s">
        <v>1947</v>
      </c>
      <c r="K13" s="109" t="s">
        <v>1947</v>
      </c>
      <c r="AK13" s="1172"/>
    </row>
    <row r="14" customFormat="false" ht="24" hidden="false" customHeight="true" outlineLevel="0" collapsed="false">
      <c r="A14" s="30" t="s">
        <v>1948</v>
      </c>
      <c r="B14" s="1172"/>
      <c r="C14" s="1172"/>
      <c r="D14" s="1172"/>
      <c r="E14" s="1173"/>
      <c r="F14" s="1173"/>
      <c r="G14" s="1173"/>
      <c r="H14" s="1173"/>
      <c r="I14" s="1173"/>
      <c r="J14" s="1173"/>
      <c r="K14" s="30" t="s">
        <v>1948</v>
      </c>
      <c r="L14" s="1172"/>
      <c r="M14" s="1172"/>
      <c r="N14" s="1172"/>
      <c r="O14" s="1173"/>
      <c r="P14" s="1173"/>
      <c r="Q14" s="1173"/>
      <c r="R14" s="1173"/>
      <c r="S14" s="1173"/>
      <c r="T14" s="1173"/>
      <c r="U14" s="1173"/>
      <c r="V14" s="1173"/>
      <c r="W14" s="1172" t="s">
        <v>251</v>
      </c>
      <c r="X14" s="1172"/>
      <c r="Y14" s="1172"/>
      <c r="Z14" s="1172"/>
      <c r="AA14" s="1172"/>
      <c r="AB14" s="1172"/>
      <c r="AC14" s="1172"/>
      <c r="AD14" s="1172"/>
      <c r="AE14" s="1172"/>
      <c r="AF14" s="1172"/>
      <c r="AG14" s="1172"/>
      <c r="AH14" s="1172"/>
      <c r="AI14" s="1172"/>
      <c r="AJ14" s="1172"/>
      <c r="AL14" s="1172"/>
      <c r="AM14" s="1172"/>
      <c r="AN14" s="1172"/>
      <c r="AO14" s="1172"/>
      <c r="AP14" s="1172"/>
      <c r="AQ14" s="1172"/>
      <c r="AR14" s="1172"/>
      <c r="AW14" s="0"/>
    </row>
  </sheetData>
  <mergeCells count="3">
    <mergeCell ref="A10:J10"/>
    <mergeCell ref="K10:T10"/>
    <mergeCell ref="AR11:AS1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7.xml><?xml version="1.0" encoding="utf-8"?>
<worksheet xmlns="http://schemas.openxmlformats.org/spreadsheetml/2006/main" xmlns:r="http://schemas.openxmlformats.org/officeDocument/2006/relationships">
  <sheetPr filterMode="false">
    <pageSetUpPr fitToPage="false"/>
  </sheetPr>
  <dimension ref="A1:T31"/>
  <sheetViews>
    <sheetView windowProtection="false" showFormulas="false" showGridLines="true" showRowColHeaders="true" showZeros="true" rightToLeft="false" tabSelected="false" showOutlineSymbols="true" defaultGridColor="true" view="pageBreakPreview" topLeftCell="A1" colorId="64" zoomScale="70" zoomScaleNormal="100" zoomScalePageLayoutView="70" workbookViewId="0">
      <selection pane="topLeft" activeCell="G29" activeCellId="0" sqref="G29"/>
    </sheetView>
  </sheetViews>
  <sheetFormatPr defaultRowHeight="13.5"/>
  <cols>
    <col collapsed="false" hidden="false" max="1" min="1" style="30" width="4.9625"/>
    <col collapsed="false" hidden="false" max="2" min="2" style="30" width="4.62916666666667"/>
    <col collapsed="false" hidden="false" max="9" min="3" style="30" width="9.47916666666667"/>
    <col collapsed="false" hidden="false" max="10" min="10" style="30" width="10.0333333333333"/>
    <col collapsed="false" hidden="false" max="11" min="11" style="30" width="5.73333333333333"/>
    <col collapsed="false" hidden="false" max="12" min="12" style="30" width="4.9625"/>
    <col collapsed="false" hidden="false" max="13" min="13" style="30" width="4.62916666666667"/>
    <col collapsed="false" hidden="false" max="20" min="14" style="30" width="9.47916666666667"/>
    <col collapsed="false" hidden="false" max="21" min="21" style="30" width="10.0333333333333"/>
    <col collapsed="false" hidden="false" max="22" min="22" style="30" width="5.73333333333333"/>
    <col collapsed="false" hidden="false" max="1025" min="23" style="30" width="9.47916666666667"/>
  </cols>
  <sheetData>
    <row r="1" customFormat="false" ht="13.5" hidden="false" customHeight="false" outlineLevel="0" collapsed="false">
      <c r="A1" s="63" t="s">
        <v>1949</v>
      </c>
      <c r="L1" s="63" t="s">
        <v>1949</v>
      </c>
    </row>
    <row r="3" customFormat="false" ht="24" hidden="false" customHeight="true" outlineLevel="0" collapsed="false">
      <c r="A3" s="30" t="s">
        <v>254</v>
      </c>
      <c r="L3" s="30" t="s">
        <v>254</v>
      </c>
    </row>
    <row r="4" customFormat="false" ht="24" hidden="false" customHeight="true" outlineLevel="0" collapsed="false">
      <c r="B4" s="635" t="s">
        <v>1346</v>
      </c>
      <c r="C4" s="30" t="s">
        <v>1950</v>
      </c>
      <c r="M4" s="635" t="s">
        <v>1346</v>
      </c>
      <c r="N4" s="30" t="s">
        <v>1950</v>
      </c>
    </row>
    <row r="5" customFormat="false" ht="24" hidden="false" customHeight="true" outlineLevel="0" collapsed="false">
      <c r="C5" s="468"/>
      <c r="D5" s="468"/>
      <c r="E5" s="468"/>
      <c r="F5" s="468"/>
      <c r="G5" s="468"/>
      <c r="H5" s="468"/>
      <c r="I5" s="468"/>
      <c r="N5" s="468" t="s">
        <v>1290</v>
      </c>
      <c r="O5" s="468"/>
      <c r="P5" s="468"/>
      <c r="Q5" s="468"/>
      <c r="R5" s="468"/>
      <c r="S5" s="468"/>
      <c r="T5" s="468"/>
    </row>
    <row r="6" customFormat="false" ht="24" hidden="false" customHeight="true" outlineLevel="0" collapsed="false"/>
    <row r="7" customFormat="false" ht="24" hidden="false" customHeight="true" outlineLevel="0" collapsed="false">
      <c r="B7" s="635" t="s">
        <v>1348</v>
      </c>
      <c r="C7" s="30" t="s">
        <v>1951</v>
      </c>
      <c r="M7" s="635" t="s">
        <v>1348</v>
      </c>
      <c r="N7" s="30" t="s">
        <v>1951</v>
      </c>
    </row>
    <row r="8" customFormat="false" ht="24" hidden="false" customHeight="true" outlineLevel="0" collapsed="false">
      <c r="C8" s="880"/>
      <c r="D8" s="880"/>
      <c r="E8" s="880"/>
      <c r="F8" s="880"/>
      <c r="G8" s="880"/>
      <c r="H8" s="880"/>
      <c r="I8" s="880"/>
      <c r="N8" s="880" t="s">
        <v>1952</v>
      </c>
      <c r="O8" s="880"/>
      <c r="P8" s="880"/>
      <c r="Q8" s="880"/>
      <c r="R8" s="880"/>
      <c r="S8" s="880"/>
      <c r="T8" s="880"/>
    </row>
    <row r="9" customFormat="false" ht="24" hidden="false" customHeight="true" outlineLevel="0" collapsed="false">
      <c r="C9" s="880"/>
      <c r="D9" s="880"/>
      <c r="E9" s="880"/>
      <c r="F9" s="880"/>
      <c r="G9" s="880"/>
      <c r="H9" s="880"/>
      <c r="I9" s="880"/>
      <c r="N9" s="880"/>
      <c r="O9" s="880"/>
      <c r="P9" s="880"/>
      <c r="Q9" s="880"/>
      <c r="R9" s="880"/>
      <c r="S9" s="880"/>
      <c r="T9" s="880"/>
    </row>
    <row r="10" customFormat="false" ht="24" hidden="false" customHeight="true" outlineLevel="0" collapsed="false"/>
    <row r="11" customFormat="false" ht="24" hidden="false" customHeight="true" outlineLevel="0" collapsed="false">
      <c r="B11" s="635" t="s">
        <v>1351</v>
      </c>
      <c r="C11" s="30" t="s">
        <v>1953</v>
      </c>
      <c r="M11" s="635" t="s">
        <v>1351</v>
      </c>
      <c r="N11" s="30" t="s">
        <v>1953</v>
      </c>
    </row>
    <row r="12" customFormat="false" ht="24" hidden="false" customHeight="true" outlineLevel="0" collapsed="false">
      <c r="C12" s="1174" t="s">
        <v>513</v>
      </c>
      <c r="D12" s="1174"/>
      <c r="E12" s="1175" t="s">
        <v>1954</v>
      </c>
      <c r="F12" s="1174" t="s">
        <v>513</v>
      </c>
      <c r="G12" s="1174"/>
      <c r="H12" s="30" t="s">
        <v>1955</v>
      </c>
      <c r="N12" s="1174" t="s">
        <v>1060</v>
      </c>
      <c r="O12" s="1174"/>
      <c r="P12" s="1175" t="s">
        <v>1954</v>
      </c>
      <c r="Q12" s="1174" t="s">
        <v>1060</v>
      </c>
      <c r="R12" s="1174"/>
      <c r="S12" s="30" t="s">
        <v>1955</v>
      </c>
    </row>
    <row r="13" customFormat="false" ht="24" hidden="false" customHeight="true" outlineLevel="0" collapsed="false"/>
    <row r="14" customFormat="false" ht="24" hidden="false" customHeight="true" outlineLevel="0" collapsed="false"/>
    <row r="15" customFormat="false" ht="24" hidden="false" customHeight="true" outlineLevel="0" collapsed="false">
      <c r="B15" s="635" t="s">
        <v>1956</v>
      </c>
      <c r="C15" s="30" t="s">
        <v>1957</v>
      </c>
      <c r="M15" s="635" t="s">
        <v>1956</v>
      </c>
      <c r="N15" s="30" t="s">
        <v>1957</v>
      </c>
    </row>
    <row r="16" customFormat="false" ht="24" hidden="false" customHeight="true" outlineLevel="0" collapsed="false">
      <c r="C16" s="880"/>
      <c r="D16" s="880"/>
      <c r="E16" s="880"/>
      <c r="F16" s="880"/>
      <c r="G16" s="880"/>
      <c r="H16" s="880"/>
      <c r="I16" s="880"/>
      <c r="N16" s="880" t="s">
        <v>1958</v>
      </c>
      <c r="O16" s="880"/>
      <c r="P16" s="880"/>
      <c r="Q16" s="880"/>
      <c r="R16" s="880"/>
      <c r="S16" s="880"/>
      <c r="T16" s="880"/>
    </row>
    <row r="17" customFormat="false" ht="24" hidden="false" customHeight="true" outlineLevel="0" collapsed="false">
      <c r="C17" s="880"/>
      <c r="D17" s="880"/>
      <c r="E17" s="880"/>
      <c r="F17" s="880"/>
      <c r="G17" s="880"/>
      <c r="H17" s="880"/>
      <c r="I17" s="880"/>
      <c r="N17" s="880"/>
      <c r="O17" s="880"/>
      <c r="P17" s="880"/>
      <c r="Q17" s="880"/>
      <c r="R17" s="880"/>
      <c r="S17" s="880"/>
      <c r="T17" s="880"/>
    </row>
    <row r="18" customFormat="false" ht="24" hidden="false" customHeight="true" outlineLevel="0" collapsed="false"/>
    <row r="19" customFormat="false" ht="24" hidden="false" customHeight="true" outlineLevel="0" collapsed="false"/>
    <row r="20" customFormat="false" ht="24" hidden="false" customHeight="true" outlineLevel="0" collapsed="false">
      <c r="B20" s="635" t="s">
        <v>1959</v>
      </c>
      <c r="C20" s="30" t="s">
        <v>1960</v>
      </c>
      <c r="M20" s="635" t="s">
        <v>1959</v>
      </c>
      <c r="N20" s="30" t="s">
        <v>1960</v>
      </c>
    </row>
    <row r="21" customFormat="false" ht="24" hidden="false" customHeight="true" outlineLevel="0" collapsed="false">
      <c r="C21" s="30" t="s">
        <v>1961</v>
      </c>
      <c r="N21" s="30" t="s">
        <v>1961</v>
      </c>
    </row>
    <row r="22" customFormat="false" ht="24" hidden="false" customHeight="true" outlineLevel="0" collapsed="false">
      <c r="C22" s="30" t="s">
        <v>1962</v>
      </c>
      <c r="N22" s="30" t="s">
        <v>1962</v>
      </c>
    </row>
    <row r="23" customFormat="false" ht="24" hidden="false" customHeight="true" outlineLevel="0" collapsed="false"/>
    <row r="24" customFormat="false" ht="24" hidden="false" customHeight="true" outlineLevel="0" collapsed="false"/>
    <row r="25" customFormat="false" ht="24" hidden="false" customHeight="true" outlineLevel="0" collapsed="false">
      <c r="B25" s="635" t="s">
        <v>1963</v>
      </c>
      <c r="C25" s="30" t="s">
        <v>1964</v>
      </c>
      <c r="M25" s="635" t="s">
        <v>1963</v>
      </c>
      <c r="N25" s="30" t="s">
        <v>1964</v>
      </c>
    </row>
    <row r="26" customFormat="false" ht="24" hidden="false" customHeight="true" outlineLevel="0" collapsed="false">
      <c r="C26" s="30" t="s">
        <v>1965</v>
      </c>
      <c r="N26" s="30" t="s">
        <v>1965</v>
      </c>
    </row>
    <row r="27" customFormat="false" ht="24" hidden="false" customHeight="true" outlineLevel="0" collapsed="false"/>
    <row r="28" customFormat="false" ht="24" hidden="false" customHeight="true" outlineLevel="0" collapsed="false"/>
    <row r="29" customFormat="false" ht="24" hidden="false" customHeight="true" outlineLevel="0" collapsed="false">
      <c r="B29" s="635" t="s">
        <v>1966</v>
      </c>
      <c r="C29" s="30" t="s">
        <v>779</v>
      </c>
      <c r="M29" s="635" t="s">
        <v>1966</v>
      </c>
      <c r="N29" s="30" t="s">
        <v>779</v>
      </c>
    </row>
    <row r="30" customFormat="false" ht="24" hidden="false" customHeight="true" outlineLevel="0" collapsed="false">
      <c r="C30" s="30" t="s">
        <v>1967</v>
      </c>
      <c r="N30" s="30" t="s">
        <v>1967</v>
      </c>
    </row>
    <row r="31" customFormat="false" ht="24" hidden="false" customHeight="true" outlineLevel="0" collapsed="false">
      <c r="C31" s="30" t="s">
        <v>1968</v>
      </c>
      <c r="N31" s="30" t="s">
        <v>1968</v>
      </c>
    </row>
  </sheetData>
  <mergeCells count="10">
    <mergeCell ref="C5:I5"/>
    <mergeCell ref="N5:T5"/>
    <mergeCell ref="C8:I9"/>
    <mergeCell ref="N8:T9"/>
    <mergeCell ref="C12:D12"/>
    <mergeCell ref="F12:G12"/>
    <mergeCell ref="N12:O12"/>
    <mergeCell ref="Q12:R12"/>
    <mergeCell ref="C16:I17"/>
    <mergeCell ref="N16:T1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8.xml><?xml version="1.0" encoding="utf-8"?>
<worksheet xmlns="http://schemas.openxmlformats.org/spreadsheetml/2006/main" xmlns:r="http://schemas.openxmlformats.org/officeDocument/2006/relationships">
  <sheetPr filterMode="false">
    <pageSetUpPr fitToPage="false"/>
  </sheetPr>
  <dimension ref="A1:BR19"/>
  <sheetViews>
    <sheetView windowProtection="false" showFormulas="false" showGridLines="true" showRowColHeaders="true" showZeros="true" rightToLeft="false" tabSelected="false" showOutlineSymbols="true" defaultGridColor="true" view="pageBreakPreview" topLeftCell="A1" colorId="64" zoomScale="70" zoomScaleNormal="100" zoomScalePageLayoutView="70" workbookViewId="0">
      <selection pane="topLeft" activeCell="H17" activeCellId="0" sqref="H17"/>
    </sheetView>
  </sheetViews>
  <sheetFormatPr defaultRowHeight="13.5"/>
  <cols>
    <col collapsed="false" hidden="false" max="70" min="1" style="30" width="9.15"/>
    <col collapsed="false" hidden="false" max="1025" min="71" style="30" width="2.31666666666667"/>
  </cols>
  <sheetData>
    <row r="1" customFormat="false" ht="13.5" hidden="false" customHeight="false" outlineLevel="0" collapsed="false">
      <c r="A1" s="63" t="s">
        <v>1969</v>
      </c>
      <c r="K1" s="63" t="s">
        <v>1969</v>
      </c>
    </row>
    <row r="2" customFormat="false" ht="24" hidden="false" customHeight="true" outlineLevel="0" collapsed="false">
      <c r="J2" s="27" t="s">
        <v>273</v>
      </c>
      <c r="T2" s="27" t="s">
        <v>274</v>
      </c>
    </row>
    <row r="3" customFormat="false" ht="24" hidden="false" customHeight="true" outlineLevel="0" collapsed="false">
      <c r="A3" s="30" t="s">
        <v>1508</v>
      </c>
      <c r="D3" s="29" t="s">
        <v>331</v>
      </c>
      <c r="K3" s="30" t="s">
        <v>1508</v>
      </c>
      <c r="N3" s="29" t="s">
        <v>331</v>
      </c>
      <c r="Z3" s="27"/>
      <c r="AA3" s="1171"/>
      <c r="AB3" s="1171"/>
      <c r="AC3" s="1171"/>
      <c r="AD3" s="1171"/>
      <c r="AE3" s="1171"/>
      <c r="AF3" s="1171"/>
      <c r="AG3" s="1171"/>
      <c r="AH3" s="1171"/>
      <c r="AI3" s="1171"/>
      <c r="BI3" s="27"/>
    </row>
    <row r="4" customFormat="false" ht="24" hidden="false" customHeight="true" outlineLevel="0" collapsed="false">
      <c r="D4" s="29"/>
      <c r="N4" s="29"/>
    </row>
    <row r="5" customFormat="false" ht="24" hidden="false" customHeight="true" outlineLevel="0" collapsed="false"/>
    <row r="6" customFormat="false" ht="24" hidden="false" customHeight="true" outlineLevel="0" collapsed="false">
      <c r="A6" s="943" t="s">
        <v>257</v>
      </c>
      <c r="B6" s="943"/>
      <c r="C6" s="943"/>
      <c r="D6" s="943"/>
      <c r="E6" s="943"/>
      <c r="F6" s="943"/>
      <c r="G6" s="943"/>
      <c r="H6" s="943"/>
      <c r="I6" s="943"/>
      <c r="J6" s="943"/>
      <c r="K6" s="943" t="s">
        <v>257</v>
      </c>
      <c r="L6" s="943"/>
      <c r="M6" s="943"/>
      <c r="N6" s="943"/>
      <c r="O6" s="943"/>
      <c r="P6" s="943"/>
      <c r="Q6" s="943"/>
      <c r="R6" s="943"/>
      <c r="S6" s="943"/>
      <c r="T6" s="943"/>
      <c r="AM6" s="942"/>
      <c r="AN6" s="942"/>
      <c r="AO6" s="942"/>
      <c r="AP6" s="942"/>
      <c r="AQ6" s="942"/>
      <c r="AR6" s="942"/>
      <c r="AS6" s="942"/>
      <c r="AT6" s="942"/>
      <c r="AU6" s="942"/>
    </row>
    <row r="7" customFormat="false" ht="24" hidden="false" customHeight="true" outlineLevel="0" collapsed="false"/>
    <row r="8" customFormat="false" ht="24" hidden="false" customHeight="true" outlineLevel="0" collapsed="false">
      <c r="A8" s="30" t="s">
        <v>1970</v>
      </c>
      <c r="K8" s="30" t="s">
        <v>1971</v>
      </c>
    </row>
    <row r="9" customFormat="false" ht="24" hidden="false" customHeight="true" outlineLevel="0" collapsed="false">
      <c r="A9" s="30" t="s">
        <v>1972</v>
      </c>
      <c r="K9" s="30" t="s">
        <v>1972</v>
      </c>
    </row>
    <row r="10" customFormat="false" ht="24" hidden="false" customHeight="true" outlineLevel="0" collapsed="false"/>
    <row r="11" customFormat="false" ht="24" hidden="false" customHeight="true" outlineLevel="0" collapsed="false">
      <c r="B11" s="30" t="s">
        <v>1973</v>
      </c>
      <c r="L11" s="30" t="s">
        <v>1973</v>
      </c>
      <c r="O11" s="30" t="s">
        <v>1974</v>
      </c>
      <c r="BJ11" s="1176"/>
      <c r="BK11" s="1176"/>
      <c r="BL11" s="1176"/>
      <c r="BM11" s="1176"/>
      <c r="BN11" s="1176"/>
      <c r="BO11" s="1176"/>
      <c r="BP11" s="1176"/>
      <c r="BQ11" s="1176"/>
      <c r="BR11" s="1176"/>
    </row>
    <row r="12" customFormat="false" ht="24" hidden="false" customHeight="true" outlineLevel="0" collapsed="false">
      <c r="A12" s="0"/>
      <c r="B12" s="1172"/>
      <c r="C12" s="1172"/>
      <c r="D12" s="1172"/>
      <c r="E12" s="1172"/>
      <c r="F12" s="1172"/>
      <c r="G12" s="1172"/>
      <c r="H12" s="1172"/>
      <c r="I12" s="1172"/>
      <c r="J12" s="1172"/>
      <c r="K12" s="0"/>
      <c r="L12" s="1172"/>
      <c r="M12" s="1172"/>
      <c r="N12" s="1172"/>
      <c r="O12" s="1172"/>
      <c r="P12" s="1172"/>
      <c r="Q12" s="1172"/>
      <c r="R12" s="1172"/>
      <c r="S12" s="1172"/>
      <c r="T12" s="1172"/>
      <c r="U12" s="1172"/>
      <c r="V12" s="1172"/>
      <c r="W12" s="1172"/>
      <c r="X12" s="1172"/>
      <c r="Y12" s="1172"/>
      <c r="Z12" s="1172"/>
      <c r="AA12" s="1172"/>
      <c r="AB12" s="1172"/>
      <c r="AC12" s="1172"/>
      <c r="AD12" s="1172"/>
      <c r="AE12" s="1172"/>
      <c r="AF12" s="1172"/>
      <c r="AG12" s="1172"/>
      <c r="AH12" s="1172"/>
      <c r="AI12" s="1172"/>
      <c r="AJ12" s="1176"/>
      <c r="AK12" s="1176"/>
      <c r="AL12" s="1176"/>
      <c r="AM12" s="1176"/>
      <c r="AN12" s="1176"/>
      <c r="AO12" s="1176"/>
      <c r="AP12" s="1176"/>
      <c r="AQ12" s="1176"/>
      <c r="AR12" s="1176"/>
      <c r="AS12" s="1176"/>
      <c r="AT12" s="1176"/>
      <c r="AU12" s="1176"/>
      <c r="AV12" s="1176"/>
      <c r="AW12" s="1176"/>
      <c r="AX12" s="1176"/>
      <c r="AY12" s="1176"/>
      <c r="AZ12" s="1176"/>
      <c r="BA12" s="1176"/>
      <c r="BB12" s="1176"/>
      <c r="BC12" s="1176"/>
      <c r="BD12" s="1176"/>
      <c r="BE12" s="1176"/>
      <c r="BF12" s="1176"/>
      <c r="BG12" s="1176"/>
      <c r="BH12" s="1176"/>
      <c r="BI12" s="1176"/>
    </row>
    <row r="13" customFormat="false" ht="24" hidden="false" customHeight="true" outlineLevel="0" collapsed="false">
      <c r="B13" s="30" t="s">
        <v>1975</v>
      </c>
      <c r="L13" s="30" t="s">
        <v>1975</v>
      </c>
    </row>
    <row r="14" customFormat="false" ht="24" hidden="false" customHeight="true" outlineLevel="0" collapsed="false">
      <c r="B14" s="27" t="s">
        <v>1976</v>
      </c>
      <c r="C14" s="30" t="s">
        <v>273</v>
      </c>
      <c r="E14" s="0"/>
      <c r="F14" s="0"/>
      <c r="G14" s="0"/>
      <c r="L14" s="27" t="s">
        <v>1976</v>
      </c>
      <c r="M14" s="30" t="s">
        <v>1977</v>
      </c>
    </row>
    <row r="15" customFormat="false" ht="24" hidden="false" customHeight="true" outlineLevel="0" collapsed="false">
      <c r="B15" s="27" t="s">
        <v>1978</v>
      </c>
      <c r="C15" s="30" t="s">
        <v>273</v>
      </c>
      <c r="L15" s="27" t="s">
        <v>1978</v>
      </c>
      <c r="M15" s="30" t="s">
        <v>1977</v>
      </c>
    </row>
    <row r="16" customFormat="false" ht="24" hidden="false" customHeight="true" outlineLevel="0" collapsed="false">
      <c r="D16" s="1171"/>
      <c r="E16" s="1171"/>
      <c r="F16" s="1171"/>
      <c r="G16" s="1171"/>
      <c r="H16" s="1171"/>
      <c r="I16" s="1171"/>
      <c r="J16" s="1171"/>
      <c r="K16" s="1171"/>
      <c r="L16" s="1171"/>
      <c r="P16" s="942"/>
      <c r="Q16" s="942"/>
      <c r="R16" s="942"/>
      <c r="S16" s="942"/>
      <c r="T16" s="942"/>
      <c r="U16" s="942"/>
      <c r="V16" s="942"/>
      <c r="W16" s="942"/>
      <c r="X16" s="942"/>
      <c r="AY16" s="942"/>
      <c r="AZ16" s="942"/>
      <c r="BA16" s="942"/>
      <c r="BB16" s="942"/>
      <c r="BC16" s="942"/>
      <c r="BD16" s="942"/>
      <c r="BE16" s="942"/>
      <c r="BF16" s="942"/>
      <c r="BG16" s="942"/>
    </row>
    <row r="17" customFormat="false" ht="24" hidden="false" customHeight="true" outlineLevel="0" collapsed="false">
      <c r="F17" s="27" t="s">
        <v>922</v>
      </c>
      <c r="G17" s="27" t="s">
        <v>327</v>
      </c>
      <c r="Q17" s="27" t="s">
        <v>1331</v>
      </c>
      <c r="R17" s="30" t="s">
        <v>279</v>
      </c>
      <c r="T17" s="109"/>
    </row>
    <row r="18" customFormat="false" ht="24" hidden="false" customHeight="true" outlineLevel="0" collapsed="false">
      <c r="G18" s="27" t="s">
        <v>328</v>
      </c>
      <c r="R18" s="30" t="s">
        <v>281</v>
      </c>
      <c r="S18" s="109"/>
      <c r="T18" s="109"/>
    </row>
    <row r="19" customFormat="false" ht="24" hidden="false" customHeight="true" outlineLevel="0" collapsed="false">
      <c r="G19" s="27" t="s">
        <v>330</v>
      </c>
      <c r="J19" s="29" t="s">
        <v>283</v>
      </c>
      <c r="R19" s="31" t="s">
        <v>284</v>
      </c>
      <c r="S19" s="109"/>
      <c r="T19" s="109"/>
    </row>
  </sheetData>
  <mergeCells count="2">
    <mergeCell ref="A6:J6"/>
    <mergeCell ref="K6:T6"/>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9.xml><?xml version="1.0" encoding="utf-8"?>
<worksheet xmlns="http://schemas.openxmlformats.org/spreadsheetml/2006/main" xmlns:r="http://schemas.openxmlformats.org/officeDocument/2006/relationships">
  <sheetPr filterMode="false">
    <pageSetUpPr fitToPage="false"/>
  </sheetPr>
  <dimension ref="A1:BQ12"/>
  <sheetViews>
    <sheetView windowProtection="false" showFormulas="false" showGridLines="true" showRowColHeaders="true" showZeros="true" rightToLeft="false" tabSelected="false" showOutlineSymbols="true" defaultGridColor="true" view="pageBreakPreview" topLeftCell="A1" colorId="64" zoomScale="70" zoomScaleNormal="100" zoomScalePageLayoutView="70" workbookViewId="0">
      <selection pane="topLeft" activeCell="H14" activeCellId="0" sqref="H14"/>
    </sheetView>
  </sheetViews>
  <sheetFormatPr defaultRowHeight="13.5"/>
  <cols>
    <col collapsed="false" hidden="false" max="21" min="1" style="30" width="9.15"/>
    <col collapsed="false" hidden="false" max="1025" min="22" style="30" width="2.31666666666667"/>
  </cols>
  <sheetData>
    <row r="1" customFormat="false" ht="15" hidden="false" customHeight="true" outlineLevel="0" collapsed="false">
      <c r="A1" s="63" t="s">
        <v>1979</v>
      </c>
      <c r="B1" s="63"/>
      <c r="C1" s="63"/>
      <c r="D1" s="63"/>
      <c r="E1" s="63"/>
      <c r="F1" s="63"/>
      <c r="G1" s="63"/>
      <c r="H1" s="63"/>
      <c r="I1" s="63"/>
      <c r="J1" s="63"/>
      <c r="K1" s="63" t="s">
        <v>1979</v>
      </c>
      <c r="L1" s="63"/>
      <c r="M1" s="63"/>
      <c r="AI1" s="0"/>
    </row>
    <row r="2" customFormat="false" ht="24" hidden="false" customHeight="true" outlineLevel="0" collapsed="false">
      <c r="J2" s="27" t="s">
        <v>273</v>
      </c>
      <c r="K2" s="27"/>
      <c r="L2" s="27"/>
      <c r="M2" s="27"/>
      <c r="N2" s="27"/>
      <c r="O2" s="27"/>
      <c r="P2" s="27"/>
      <c r="S2" s="27" t="s">
        <v>274</v>
      </c>
      <c r="T2" s="0"/>
    </row>
    <row r="3" customFormat="false" ht="24" hidden="false" customHeight="true" outlineLevel="0" collapsed="false">
      <c r="A3" s="30" t="s">
        <v>1508</v>
      </c>
      <c r="D3" s="30" t="s">
        <v>331</v>
      </c>
      <c r="K3" s="30" t="s">
        <v>1508</v>
      </c>
      <c r="N3" s="30" t="s">
        <v>331</v>
      </c>
    </row>
    <row r="4" customFormat="false" ht="24" hidden="false" customHeight="true" outlineLevel="0" collapsed="false"/>
    <row r="5" customFormat="false" ht="24" hidden="false" customHeight="true" outlineLevel="0" collapsed="false">
      <c r="E5" s="27" t="s">
        <v>922</v>
      </c>
      <c r="F5" s="27" t="s">
        <v>327</v>
      </c>
      <c r="O5" s="27" t="s">
        <v>922</v>
      </c>
      <c r="P5" s="29" t="s">
        <v>327</v>
      </c>
      <c r="Q5" s="30" t="s">
        <v>279</v>
      </c>
      <c r="R5" s="0"/>
      <c r="U5" s="0"/>
      <c r="W5" s="0"/>
      <c r="Z5" s="0"/>
      <c r="AA5" s="0"/>
      <c r="AB5" s="0"/>
      <c r="AC5" s="0"/>
      <c r="AD5" s="0"/>
      <c r="AE5" s="0"/>
      <c r="AF5" s="0"/>
      <c r="AG5" s="0"/>
      <c r="BJ5" s="1177"/>
      <c r="BK5" s="1177"/>
      <c r="BL5" s="1177"/>
      <c r="BM5" s="1177"/>
      <c r="BN5" s="1177"/>
      <c r="BO5" s="1177"/>
      <c r="BP5" s="1177"/>
      <c r="BQ5" s="1177"/>
    </row>
    <row r="6" customFormat="false" ht="24" hidden="false" customHeight="true" outlineLevel="0" collapsed="false">
      <c r="F6" s="27" t="s">
        <v>328</v>
      </c>
      <c r="P6" s="29" t="s">
        <v>328</v>
      </c>
      <c r="Q6" s="30" t="s">
        <v>281</v>
      </c>
      <c r="U6" s="0"/>
      <c r="W6" s="0"/>
    </row>
    <row r="7" customFormat="false" ht="24" hidden="false" customHeight="true" outlineLevel="0" collapsed="false">
      <c r="D7" s="0"/>
      <c r="F7" s="27" t="s">
        <v>330</v>
      </c>
      <c r="J7" s="109" t="s">
        <v>283</v>
      </c>
      <c r="P7" s="29" t="s">
        <v>330</v>
      </c>
      <c r="Q7" s="31" t="s">
        <v>284</v>
      </c>
      <c r="U7" s="0"/>
      <c r="V7" s="31"/>
      <c r="W7" s="0"/>
    </row>
    <row r="8" customFormat="false" ht="24" hidden="false" customHeight="true" outlineLevel="0" collapsed="false">
      <c r="D8" s="942"/>
      <c r="E8" s="942"/>
      <c r="F8" s="942"/>
      <c r="G8" s="942"/>
      <c r="H8" s="942"/>
      <c r="I8" s="942"/>
      <c r="J8" s="942"/>
      <c r="K8" s="942"/>
      <c r="L8" s="0"/>
      <c r="AI8" s="109"/>
      <c r="AJ8" s="109"/>
      <c r="AK8" s="109"/>
      <c r="AL8" s="942"/>
      <c r="AM8" s="942"/>
      <c r="AN8" s="942"/>
      <c r="AO8" s="942"/>
      <c r="AP8" s="942"/>
      <c r="AQ8" s="942"/>
      <c r="AR8" s="942"/>
      <c r="AS8" s="942"/>
      <c r="AT8" s="942"/>
    </row>
    <row r="9" customFormat="false" ht="24" hidden="false" customHeight="true" outlineLevel="0" collapsed="false">
      <c r="A9" s="943" t="s">
        <v>259</v>
      </c>
      <c r="B9" s="943"/>
      <c r="C9" s="943"/>
      <c r="D9" s="943"/>
      <c r="E9" s="943"/>
      <c r="F9" s="943"/>
      <c r="G9" s="943"/>
      <c r="H9" s="943"/>
      <c r="I9" s="943"/>
      <c r="J9" s="943"/>
      <c r="K9" s="943" t="s">
        <v>259</v>
      </c>
      <c r="L9" s="943"/>
      <c r="M9" s="943"/>
      <c r="N9" s="943"/>
      <c r="O9" s="943"/>
      <c r="P9" s="943"/>
      <c r="Q9" s="943"/>
      <c r="R9" s="943"/>
      <c r="S9" s="943"/>
      <c r="T9" s="943"/>
    </row>
    <row r="10" customFormat="false" ht="24" hidden="false" customHeight="true" outlineLevel="0" collapsed="false"/>
    <row r="11" customFormat="false" ht="24" hidden="false" customHeight="true" outlineLevel="0" collapsed="false">
      <c r="A11" s="30" t="s">
        <v>1980</v>
      </c>
      <c r="K11" s="30" t="s">
        <v>1981</v>
      </c>
      <c r="W11" s="0"/>
      <c r="Y11" s="109"/>
      <c r="Z11" s="109"/>
      <c r="AA11" s="109"/>
      <c r="AB11" s="109"/>
      <c r="AC11" s="109"/>
      <c r="AD11" s="109"/>
      <c r="AE11" s="109"/>
      <c r="AF11" s="109"/>
      <c r="AG11" s="109"/>
      <c r="AH11" s="109"/>
      <c r="BA11" s="0"/>
      <c r="BB11" s="0"/>
      <c r="BC11" s="0"/>
      <c r="BD11" s="0"/>
      <c r="BE11" s="0"/>
      <c r="BF11" s="0"/>
      <c r="BG11" s="0"/>
      <c r="BH11" s="0"/>
      <c r="BI11" s="109"/>
      <c r="BJ11" s="109"/>
      <c r="BK11" s="109"/>
      <c r="BL11" s="109"/>
      <c r="BM11" s="109"/>
      <c r="BN11" s="109"/>
      <c r="BO11" s="109"/>
      <c r="BP11" s="109"/>
      <c r="BQ11" s="109"/>
    </row>
    <row r="12" customFormat="false" ht="24" hidden="false" customHeight="true" outlineLevel="0" collapsed="false">
      <c r="A12" s="30" t="s">
        <v>1982</v>
      </c>
      <c r="K12" s="30" t="s">
        <v>1983</v>
      </c>
      <c r="W12" s="0"/>
      <c r="Y12" s="109"/>
      <c r="Z12" s="109"/>
      <c r="AA12" s="109"/>
      <c r="AB12" s="109"/>
      <c r="AC12" s="109"/>
      <c r="AD12" s="109"/>
      <c r="AE12" s="109"/>
      <c r="AF12" s="109"/>
      <c r="AG12" s="109"/>
      <c r="AH12" s="109"/>
      <c r="BA12" s="0"/>
      <c r="BB12" s="0"/>
      <c r="BC12" s="0"/>
      <c r="BD12" s="0"/>
      <c r="BE12" s="0"/>
      <c r="BF12" s="0"/>
      <c r="BG12" s="0"/>
      <c r="BH12" s="0"/>
      <c r="BI12" s="109"/>
      <c r="BJ12" s="109"/>
      <c r="BK12" s="109"/>
      <c r="BL12" s="109"/>
      <c r="BM12" s="109"/>
      <c r="BN12" s="109"/>
      <c r="BO12" s="109"/>
      <c r="BP12" s="109"/>
      <c r="BQ12" s="109"/>
    </row>
  </sheetData>
  <mergeCells count="2">
    <mergeCell ref="A9:J9"/>
    <mergeCell ref="K9:T9"/>
  </mergeCells>
  <printOptions headings="false" gridLines="false" gridLinesSet="true" horizontalCentered="false" verticalCentered="false"/>
  <pageMargins left="0.905555555555556"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L21"/>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F23" activeCellId="0" sqref="F23"/>
    </sheetView>
  </sheetViews>
  <sheetFormatPr defaultRowHeight="27"/>
  <cols>
    <col collapsed="false" hidden="false" max="1" min="1" style="30" width="9.47916666666667"/>
    <col collapsed="false" hidden="false" max="2" min="2" style="30" width="18.9625"/>
    <col collapsed="false" hidden="false" max="3" min="3" style="30" width="3.85833333333333"/>
    <col collapsed="false" hidden="false" max="5" min="4" style="30" width="22.1583333333333"/>
    <col collapsed="false" hidden="false" max="7" min="6" style="30" width="9.47916666666667"/>
    <col collapsed="false" hidden="false" max="8" min="8" style="30" width="18.9625"/>
    <col collapsed="false" hidden="false" max="9" min="9" style="30" width="3.85833333333333"/>
    <col collapsed="false" hidden="false" max="11" min="10" style="30" width="22.1583333333333"/>
    <col collapsed="false" hidden="false" max="1025" min="12" style="30" width="9.47916666666667"/>
  </cols>
  <sheetData>
    <row r="1" s="63" customFormat="true" ht="27" hidden="false" customHeight="true" outlineLevel="0" collapsed="false">
      <c r="A1" s="63" t="s">
        <v>433</v>
      </c>
      <c r="G1" s="63" t="s">
        <v>433</v>
      </c>
      <c r="L1" s="26" t="s">
        <v>272</v>
      </c>
    </row>
    <row r="2" customFormat="false" ht="27" hidden="false" customHeight="true" outlineLevel="0" collapsed="false">
      <c r="A2" s="0"/>
      <c r="B2" s="0"/>
      <c r="C2" s="0"/>
      <c r="D2" s="0"/>
      <c r="E2" s="27"/>
      <c r="F2" s="27" t="s">
        <v>273</v>
      </c>
      <c r="G2" s="0"/>
      <c r="H2" s="0"/>
      <c r="I2" s="0"/>
      <c r="J2" s="0"/>
      <c r="K2" s="27"/>
      <c r="L2" s="27" t="s">
        <v>274</v>
      </c>
    </row>
    <row r="3" customFormat="false" ht="27" hidden="false" customHeight="true" outlineLevel="0" collapsed="false">
      <c r="A3" s="0"/>
      <c r="B3" s="0"/>
      <c r="C3" s="0"/>
      <c r="D3" s="0"/>
      <c r="E3" s="24"/>
      <c r="F3" s="0"/>
      <c r="G3" s="0"/>
      <c r="H3" s="0"/>
      <c r="I3" s="0"/>
      <c r="J3" s="0"/>
      <c r="K3" s="24"/>
      <c r="L3" s="0"/>
    </row>
    <row r="4" customFormat="false" ht="27" hidden="false" customHeight="true" outlineLevel="0" collapsed="false">
      <c r="A4" s="32" t="s">
        <v>434</v>
      </c>
      <c r="B4" s="32"/>
      <c r="C4" s="32"/>
      <c r="D4" s="32"/>
      <c r="E4" s="32"/>
      <c r="F4" s="32"/>
      <c r="G4" s="32" t="s">
        <v>434</v>
      </c>
      <c r="H4" s="32"/>
      <c r="I4" s="32"/>
      <c r="J4" s="32"/>
      <c r="K4" s="32"/>
      <c r="L4" s="32"/>
    </row>
    <row r="5" customFormat="false" ht="27" hidden="false" customHeight="true" outlineLevel="0" collapsed="false">
      <c r="A5" s="0"/>
      <c r="B5" s="113"/>
      <c r="C5" s="113"/>
      <c r="D5" s="113"/>
      <c r="E5" s="113"/>
      <c r="F5" s="0"/>
      <c r="G5" s="0"/>
      <c r="H5" s="113"/>
      <c r="I5" s="113"/>
      <c r="J5" s="113"/>
      <c r="K5" s="113"/>
      <c r="L5" s="0"/>
    </row>
    <row r="6" customFormat="false" ht="27" hidden="false" customHeight="true" outlineLevel="0" collapsed="false">
      <c r="A6" s="67" t="s">
        <v>435</v>
      </c>
      <c r="B6" s="67"/>
      <c r="C6" s="67"/>
      <c r="D6" s="67"/>
      <c r="E6" s="67"/>
      <c r="F6" s="67"/>
      <c r="G6" s="67" t="s">
        <v>436</v>
      </c>
      <c r="H6" s="67"/>
      <c r="I6" s="67"/>
      <c r="J6" s="67"/>
      <c r="K6" s="67"/>
      <c r="L6" s="67"/>
    </row>
    <row r="7" customFormat="false" ht="27" hidden="false" customHeight="true" outlineLevel="0" collapsed="false">
      <c r="A7" s="0"/>
      <c r="B7" s="0"/>
      <c r="C7" s="0"/>
      <c r="D7" s="0"/>
      <c r="E7" s="0"/>
      <c r="G7" s="0"/>
      <c r="H7" s="0"/>
      <c r="I7" s="0"/>
      <c r="J7" s="0"/>
      <c r="K7" s="0"/>
    </row>
    <row r="8" customFormat="false" ht="27" hidden="false" customHeight="true" outlineLevel="0" collapsed="false">
      <c r="A8" s="68" t="s">
        <v>294</v>
      </c>
      <c r="B8" s="80" t="s">
        <v>282</v>
      </c>
      <c r="C8" s="80" t="s">
        <v>362</v>
      </c>
      <c r="D8" s="28"/>
      <c r="E8" s="29" t="s">
        <v>283</v>
      </c>
      <c r="G8" s="68" t="s">
        <v>294</v>
      </c>
      <c r="H8" s="80" t="s">
        <v>282</v>
      </c>
      <c r="I8" s="80" t="s">
        <v>362</v>
      </c>
      <c r="J8" s="28" t="s">
        <v>421</v>
      </c>
      <c r="K8" s="29" t="s">
        <v>283</v>
      </c>
    </row>
    <row r="9" customFormat="false" ht="27" hidden="false" customHeight="true" outlineLevel="0" collapsed="false">
      <c r="A9" s="68"/>
      <c r="B9" s="80"/>
      <c r="C9" s="80"/>
      <c r="D9" s="28"/>
      <c r="E9" s="0"/>
      <c r="G9" s="68"/>
      <c r="H9" s="80"/>
      <c r="I9" s="80"/>
      <c r="J9" s="28"/>
      <c r="K9" s="0"/>
    </row>
    <row r="10" customFormat="false" ht="27" hidden="false" customHeight="true" outlineLevel="0" collapsed="false">
      <c r="A10" s="68" t="s">
        <v>297</v>
      </c>
      <c r="B10" s="80" t="s">
        <v>437</v>
      </c>
      <c r="C10" s="80" t="s">
        <v>362</v>
      </c>
      <c r="D10" s="28"/>
      <c r="E10" s="0"/>
      <c r="G10" s="68" t="s">
        <v>297</v>
      </c>
      <c r="H10" s="80" t="s">
        <v>437</v>
      </c>
      <c r="I10" s="80" t="s">
        <v>362</v>
      </c>
      <c r="J10" s="28" t="s">
        <v>438</v>
      </c>
      <c r="K10" s="0"/>
    </row>
    <row r="11" customFormat="false" ht="27" hidden="false" customHeight="true" outlineLevel="0" collapsed="false">
      <c r="A11" s="68"/>
      <c r="B11" s="80"/>
      <c r="C11" s="80"/>
      <c r="D11" s="28"/>
      <c r="E11" s="27"/>
      <c r="G11" s="68"/>
      <c r="H11" s="80"/>
      <c r="I11" s="80"/>
      <c r="J11" s="28"/>
      <c r="K11" s="27"/>
    </row>
    <row r="12" customFormat="false" ht="27" hidden="false" customHeight="true" outlineLevel="0" collapsed="false">
      <c r="A12" s="68" t="s">
        <v>304</v>
      </c>
      <c r="B12" s="80" t="s">
        <v>439</v>
      </c>
      <c r="C12" s="80" t="s">
        <v>362</v>
      </c>
      <c r="D12" s="28"/>
      <c r="G12" s="68" t="s">
        <v>304</v>
      </c>
      <c r="H12" s="80" t="s">
        <v>439</v>
      </c>
      <c r="I12" s="80" t="s">
        <v>362</v>
      </c>
      <c r="J12" s="28" t="s">
        <v>440</v>
      </c>
    </row>
    <row r="13" customFormat="false" ht="27" hidden="false" customHeight="true" outlineLevel="0" collapsed="false">
      <c r="A13" s="68"/>
      <c r="B13" s="80"/>
      <c r="C13" s="80"/>
      <c r="D13" s="28"/>
      <c r="G13" s="68"/>
      <c r="H13" s="80"/>
      <c r="I13" s="80"/>
      <c r="J13" s="28"/>
    </row>
    <row r="14" customFormat="false" ht="27" hidden="false" customHeight="true" outlineLevel="0" collapsed="false">
      <c r="A14" s="68" t="s">
        <v>306</v>
      </c>
      <c r="B14" s="80" t="s">
        <v>441</v>
      </c>
      <c r="C14" s="80" t="s">
        <v>362</v>
      </c>
      <c r="D14" s="28"/>
      <c r="G14" s="68" t="s">
        <v>306</v>
      </c>
      <c r="H14" s="80" t="s">
        <v>441</v>
      </c>
      <c r="I14" s="80" t="s">
        <v>362</v>
      </c>
      <c r="J14" s="28" t="s">
        <v>442</v>
      </c>
    </row>
    <row r="15" customFormat="false" ht="27" hidden="false" customHeight="true" outlineLevel="0" collapsed="false">
      <c r="A15" s="68"/>
      <c r="B15" s="80"/>
      <c r="C15" s="80"/>
      <c r="D15" s="28"/>
      <c r="G15" s="68"/>
      <c r="H15" s="80"/>
      <c r="I15" s="80"/>
      <c r="J15" s="28"/>
    </row>
    <row r="16" customFormat="false" ht="27" hidden="false" customHeight="true" outlineLevel="0" collapsed="false">
      <c r="A16" s="68" t="s">
        <v>308</v>
      </c>
      <c r="B16" s="80" t="s">
        <v>443</v>
      </c>
      <c r="C16" s="80" t="s">
        <v>362</v>
      </c>
      <c r="D16" s="28"/>
      <c r="G16" s="68" t="s">
        <v>308</v>
      </c>
      <c r="H16" s="80" t="s">
        <v>443</v>
      </c>
      <c r="I16" s="80" t="s">
        <v>362</v>
      </c>
      <c r="J16" s="28" t="s">
        <v>444</v>
      </c>
    </row>
    <row r="17" customFormat="false" ht="27" hidden="false" customHeight="true" outlineLevel="0" collapsed="false">
      <c r="A17" s="68"/>
      <c r="B17" s="78"/>
      <c r="C17" s="78"/>
      <c r="D17" s="28"/>
      <c r="G17" s="68"/>
      <c r="H17" s="78"/>
      <c r="I17" s="78"/>
      <c r="J17" s="28"/>
    </row>
    <row r="18" customFormat="false" ht="27" hidden="false" customHeight="true" outlineLevel="0" collapsed="false">
      <c r="A18" s="68" t="s">
        <v>311</v>
      </c>
      <c r="B18" s="80" t="s">
        <v>445</v>
      </c>
      <c r="C18" s="80" t="s">
        <v>362</v>
      </c>
      <c r="D18" s="28"/>
      <c r="G18" s="68" t="s">
        <v>311</v>
      </c>
      <c r="H18" s="80" t="s">
        <v>445</v>
      </c>
      <c r="I18" s="80" t="s">
        <v>362</v>
      </c>
      <c r="J18" s="28" t="s">
        <v>446</v>
      </c>
    </row>
    <row r="19" customFormat="false" ht="27" hidden="false" customHeight="true" outlineLevel="0" collapsed="false">
      <c r="D19" s="28"/>
      <c r="J19" s="114" t="s">
        <v>281</v>
      </c>
    </row>
    <row r="20" customFormat="false" ht="27" hidden="false" customHeight="true" outlineLevel="0" collapsed="false">
      <c r="D20" s="28"/>
      <c r="J20" s="28" t="s">
        <v>447</v>
      </c>
    </row>
    <row r="21" customFormat="false" ht="27" hidden="false" customHeight="true" outlineLevel="0" collapsed="false">
      <c r="J21" s="114" t="s">
        <v>448</v>
      </c>
    </row>
  </sheetData>
  <mergeCells count="4">
    <mergeCell ref="A4:F4"/>
    <mergeCell ref="G4:L4"/>
    <mergeCell ref="A6:F6"/>
    <mergeCell ref="G6:L6"/>
  </mergeCells>
  <printOptions headings="false" gridLines="false" gridLinesSet="true" horizontalCentered="false" verticalCentered="false"/>
  <pageMargins left="0.984027777777778" right="0.984027777777778"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90.xml><?xml version="1.0" encoding="utf-8"?>
<worksheet xmlns="http://schemas.openxmlformats.org/spreadsheetml/2006/main" xmlns:r="http://schemas.openxmlformats.org/officeDocument/2006/relationships">
  <sheetPr filterMode="false">
    <pageSetUpPr fitToPage="false"/>
  </sheetPr>
  <dimension ref="A1:BR12"/>
  <sheetViews>
    <sheetView windowProtection="false"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I13" activeCellId="0" sqref="I13"/>
    </sheetView>
  </sheetViews>
  <sheetFormatPr defaultRowHeight="13.5"/>
  <cols>
    <col collapsed="false" hidden="false" max="21" min="1" style="157" width="9.15"/>
    <col collapsed="false" hidden="false" max="1025" min="22" style="157" width="2.31666666666667"/>
  </cols>
  <sheetData>
    <row r="1" customFormat="false" ht="13.5" hidden="false" customHeight="false" outlineLevel="0" collapsed="false">
      <c r="A1" s="63" t="s">
        <v>1984</v>
      </c>
      <c r="B1" s="30"/>
      <c r="C1" s="30"/>
      <c r="D1" s="30"/>
      <c r="E1" s="30"/>
      <c r="F1" s="30"/>
      <c r="G1" s="30"/>
      <c r="H1" s="30"/>
      <c r="I1" s="30"/>
      <c r="J1" s="30"/>
      <c r="K1" s="63" t="s">
        <v>1984</v>
      </c>
      <c r="L1" s="30"/>
      <c r="M1" s="30"/>
      <c r="N1" s="30"/>
      <c r="O1" s="30"/>
      <c r="P1" s="30"/>
      <c r="Q1" s="30"/>
      <c r="R1" s="30"/>
      <c r="S1" s="30"/>
      <c r="T1" s="30"/>
    </row>
    <row r="2" customFormat="false" ht="24.95" hidden="false" customHeight="true" outlineLevel="0" collapsed="false">
      <c r="A2" s="30"/>
      <c r="B2" s="30"/>
      <c r="C2" s="30"/>
      <c r="D2" s="30"/>
      <c r="E2" s="30"/>
      <c r="F2" s="30"/>
      <c r="G2" s="30"/>
      <c r="H2" s="30"/>
      <c r="I2" s="30"/>
      <c r="J2" s="27" t="s">
        <v>1985</v>
      </c>
      <c r="K2" s="30"/>
      <c r="L2" s="30"/>
      <c r="M2" s="30"/>
      <c r="N2" s="30"/>
      <c r="O2" s="30"/>
      <c r="P2" s="30"/>
      <c r="Q2" s="30"/>
      <c r="R2" s="30"/>
      <c r="S2" s="30"/>
      <c r="T2" s="27" t="s">
        <v>274</v>
      </c>
    </row>
    <row r="3" customFormat="false" ht="24.95" hidden="false" customHeight="true" outlineLevel="0" collapsed="false">
      <c r="A3" s="30" t="s">
        <v>1508</v>
      </c>
      <c r="B3" s="30"/>
      <c r="C3" s="30"/>
      <c r="D3" s="29" t="s">
        <v>331</v>
      </c>
      <c r="E3" s="30"/>
      <c r="F3" s="30"/>
      <c r="G3" s="30"/>
      <c r="H3" s="30"/>
      <c r="I3" s="30"/>
      <c r="J3" s="30"/>
      <c r="K3" s="30" t="s">
        <v>1508</v>
      </c>
      <c r="L3" s="30"/>
      <c r="M3" s="30"/>
      <c r="N3" s="29" t="s">
        <v>331</v>
      </c>
      <c r="O3" s="30"/>
      <c r="P3" s="30"/>
      <c r="Q3" s="30"/>
      <c r="R3" s="30"/>
      <c r="S3" s="30"/>
      <c r="T3" s="30"/>
    </row>
    <row r="4" customFormat="false" ht="24.95" hidden="false" customHeight="true" outlineLevel="0" collapsed="false">
      <c r="A4" s="30"/>
      <c r="B4" s="30"/>
      <c r="C4" s="30"/>
      <c r="D4" s="29"/>
      <c r="E4" s="30"/>
      <c r="F4" s="30"/>
      <c r="G4" s="30"/>
      <c r="H4" s="30"/>
      <c r="I4" s="30"/>
      <c r="J4" s="30"/>
      <c r="K4" s="30"/>
      <c r="L4" s="30"/>
      <c r="M4" s="30"/>
      <c r="N4" s="29"/>
      <c r="O4" s="30"/>
      <c r="P4" s="30"/>
      <c r="Q4" s="30"/>
      <c r="R4" s="30"/>
      <c r="S4" s="30"/>
      <c r="T4" s="30"/>
    </row>
    <row r="5" customFormat="false" ht="24.95" hidden="false" customHeight="true" outlineLevel="0" collapsed="false">
      <c r="A5" s="30"/>
      <c r="B5" s="30"/>
      <c r="C5" s="30"/>
      <c r="D5" s="30"/>
      <c r="E5" s="27" t="s">
        <v>922</v>
      </c>
      <c r="F5" s="27" t="s">
        <v>327</v>
      </c>
      <c r="G5" s="30"/>
      <c r="H5" s="30"/>
      <c r="I5" s="30"/>
      <c r="J5" s="30"/>
      <c r="K5" s="30"/>
      <c r="L5" s="30"/>
      <c r="M5" s="30"/>
      <c r="N5" s="30"/>
      <c r="O5" s="27" t="s">
        <v>922</v>
      </c>
      <c r="P5" s="27" t="s">
        <v>327</v>
      </c>
      <c r="Q5" s="30" t="s">
        <v>279</v>
      </c>
      <c r="R5" s="30"/>
      <c r="S5" s="30"/>
      <c r="T5" s="30"/>
      <c r="AA5" s="159"/>
      <c r="AB5" s="159"/>
      <c r="AC5" s="159"/>
      <c r="AD5" s="159"/>
      <c r="AE5" s="159"/>
      <c r="AF5" s="159"/>
      <c r="AG5" s="159"/>
      <c r="AH5" s="159"/>
      <c r="BK5" s="1178"/>
      <c r="BL5" s="1178"/>
      <c r="BM5" s="1178"/>
      <c r="BN5" s="1178"/>
      <c r="BO5" s="1178"/>
      <c r="BP5" s="1178"/>
      <c r="BQ5" s="1178"/>
      <c r="BR5" s="1178"/>
    </row>
    <row r="6" customFormat="false" ht="24.95" hidden="false" customHeight="true" outlineLevel="0" collapsed="false">
      <c r="A6" s="30"/>
      <c r="B6" s="30"/>
      <c r="C6" s="30"/>
      <c r="D6" s="30"/>
      <c r="E6" s="30"/>
      <c r="F6" s="27" t="s">
        <v>328</v>
      </c>
      <c r="G6" s="30"/>
      <c r="H6" s="30"/>
      <c r="I6" s="30"/>
      <c r="J6" s="30"/>
      <c r="K6" s="30"/>
      <c r="L6" s="30"/>
      <c r="M6" s="30"/>
      <c r="N6" s="30"/>
      <c r="O6" s="30"/>
      <c r="P6" s="27" t="s">
        <v>328</v>
      </c>
      <c r="Q6" s="30" t="s">
        <v>281</v>
      </c>
      <c r="R6" s="30"/>
      <c r="S6" s="30"/>
      <c r="T6" s="30"/>
    </row>
    <row r="7" customFormat="false" ht="24.95" hidden="false" customHeight="true" outlineLevel="0" collapsed="false">
      <c r="A7" s="30"/>
      <c r="B7" s="30"/>
      <c r="C7" s="30"/>
      <c r="D7" s="30"/>
      <c r="E7" s="30"/>
      <c r="F7" s="27" t="s">
        <v>330</v>
      </c>
      <c r="G7" s="30"/>
      <c r="H7" s="30"/>
      <c r="I7" s="30"/>
      <c r="J7" s="109" t="s">
        <v>283</v>
      </c>
      <c r="K7" s="30"/>
      <c r="L7" s="30"/>
      <c r="M7" s="30"/>
      <c r="N7" s="30"/>
      <c r="O7" s="30"/>
      <c r="P7" s="27" t="s">
        <v>330</v>
      </c>
      <c r="Q7" s="31" t="s">
        <v>284</v>
      </c>
      <c r="R7" s="30"/>
      <c r="S7" s="30"/>
      <c r="T7" s="109"/>
    </row>
    <row r="8" customFormat="false" ht="24.95" hidden="false" customHeight="true" outlineLevel="0" collapsed="false">
      <c r="A8" s="30"/>
      <c r="B8" s="30"/>
      <c r="C8" s="30"/>
      <c r="D8" s="942"/>
      <c r="E8" s="942"/>
      <c r="F8" s="942"/>
      <c r="G8" s="942"/>
      <c r="H8" s="942"/>
      <c r="I8" s="942"/>
      <c r="J8" s="942"/>
      <c r="K8" s="30"/>
      <c r="L8" s="30"/>
      <c r="M8" s="30"/>
      <c r="N8" s="942"/>
      <c r="O8" s="942"/>
      <c r="P8" s="942"/>
      <c r="Q8" s="942"/>
      <c r="R8" s="942"/>
      <c r="S8" s="942"/>
      <c r="T8" s="942"/>
      <c r="AJ8" s="159"/>
      <c r="AK8" s="159"/>
      <c r="AL8" s="159"/>
      <c r="AM8" s="1179"/>
      <c r="AN8" s="1179"/>
      <c r="AO8" s="1179"/>
      <c r="AP8" s="1179"/>
      <c r="AQ8" s="1179"/>
      <c r="AR8" s="1179"/>
      <c r="AS8" s="1179"/>
      <c r="AT8" s="1179"/>
      <c r="AU8" s="1179"/>
    </row>
    <row r="9" customFormat="false" ht="24.95" hidden="false" customHeight="true" outlineLevel="0" collapsed="false">
      <c r="A9" s="943" t="s">
        <v>1986</v>
      </c>
      <c r="B9" s="943"/>
      <c r="C9" s="943"/>
      <c r="D9" s="943"/>
      <c r="E9" s="943"/>
      <c r="F9" s="943"/>
      <c r="G9" s="943"/>
      <c r="H9" s="943"/>
      <c r="I9" s="943"/>
      <c r="J9" s="943"/>
      <c r="K9" s="943" t="s">
        <v>1986</v>
      </c>
      <c r="L9" s="943"/>
      <c r="M9" s="943"/>
      <c r="N9" s="943"/>
      <c r="O9" s="943"/>
      <c r="P9" s="943"/>
      <c r="Q9" s="943"/>
      <c r="R9" s="943"/>
      <c r="S9" s="943"/>
      <c r="T9" s="943"/>
      <c r="U9" s="1180"/>
      <c r="V9" s="1180"/>
      <c r="W9" s="1180"/>
      <c r="X9" s="1180"/>
      <c r="Y9" s="1180"/>
      <c r="Z9" s="1180"/>
      <c r="AA9" s="1180"/>
      <c r="AB9" s="1180"/>
      <c r="AC9" s="1180"/>
      <c r="AD9" s="1180"/>
      <c r="AE9" s="1180"/>
      <c r="AF9" s="1180"/>
      <c r="AG9" s="1180"/>
      <c r="AH9" s="1180"/>
      <c r="AI9" s="1180"/>
    </row>
    <row r="10" customFormat="false" ht="24.95" hidden="false" customHeight="true" outlineLevel="0" collapsed="false">
      <c r="A10" s="30"/>
      <c r="B10" s="30"/>
      <c r="C10" s="30"/>
      <c r="D10" s="30"/>
      <c r="E10" s="30"/>
      <c r="F10" s="30"/>
      <c r="G10" s="30"/>
      <c r="H10" s="30"/>
      <c r="I10" s="30"/>
      <c r="J10" s="30"/>
      <c r="K10" s="30"/>
      <c r="L10" s="30"/>
      <c r="M10" s="30"/>
      <c r="N10" s="30"/>
      <c r="O10" s="30"/>
      <c r="P10" s="30"/>
      <c r="Q10" s="30"/>
      <c r="R10" s="30"/>
      <c r="S10" s="30"/>
      <c r="T10" s="30"/>
    </row>
    <row r="11" customFormat="false" ht="24.95" hidden="false" customHeight="true" outlineLevel="0" collapsed="false">
      <c r="A11" s="30" t="s">
        <v>1987</v>
      </c>
      <c r="B11" s="30"/>
      <c r="C11" s="30"/>
      <c r="D11" s="30"/>
      <c r="E11" s="30"/>
      <c r="F11" s="30"/>
      <c r="G11" s="30"/>
      <c r="H11" s="30"/>
      <c r="I11" s="30"/>
      <c r="J11" s="30"/>
      <c r="K11" s="30" t="s">
        <v>1988</v>
      </c>
      <c r="L11" s="30"/>
      <c r="M11" s="30"/>
      <c r="N11" s="30"/>
      <c r="O11" s="30"/>
      <c r="P11" s="30"/>
      <c r="Q11" s="30"/>
      <c r="R11" s="30"/>
      <c r="S11" s="30"/>
      <c r="T11" s="30"/>
      <c r="U11" s="0"/>
      <c r="X11" s="0"/>
      <c r="Z11" s="1181"/>
      <c r="AA11" s="1181"/>
      <c r="AB11" s="1181"/>
      <c r="AC11" s="1181"/>
      <c r="AD11" s="1181"/>
      <c r="AE11" s="1181"/>
      <c r="AF11" s="1181"/>
      <c r="AG11" s="1181"/>
      <c r="AH11" s="1181"/>
      <c r="AI11" s="1181"/>
      <c r="BD11" s="1182"/>
      <c r="BG11" s="1182"/>
      <c r="BJ11" s="1181"/>
      <c r="BK11" s="1181"/>
      <c r="BL11" s="1181"/>
      <c r="BM11" s="1181"/>
      <c r="BN11" s="1181"/>
      <c r="BO11" s="1181"/>
      <c r="BP11" s="1181"/>
      <c r="BQ11" s="1181"/>
      <c r="BR11" s="1181"/>
    </row>
    <row r="12" customFormat="false" ht="24.95" hidden="false" customHeight="true" outlineLevel="0" collapsed="false">
      <c r="A12" s="30" t="s">
        <v>1989</v>
      </c>
      <c r="B12" s="30"/>
      <c r="C12" s="30"/>
      <c r="D12" s="30"/>
      <c r="E12" s="30"/>
      <c r="F12" s="30"/>
      <c r="G12" s="30"/>
      <c r="H12" s="30"/>
      <c r="I12" s="30"/>
      <c r="J12" s="30"/>
      <c r="K12" s="30" t="s">
        <v>1990</v>
      </c>
      <c r="L12" s="30"/>
      <c r="M12" s="30"/>
      <c r="N12" s="30"/>
      <c r="O12" s="30"/>
      <c r="P12" s="30"/>
      <c r="Q12" s="30"/>
      <c r="R12" s="30"/>
      <c r="S12" s="30"/>
      <c r="T12" s="30"/>
      <c r="X12" s="0"/>
      <c r="Z12" s="1181"/>
      <c r="AA12" s="1181"/>
      <c r="AB12" s="1181"/>
      <c r="AC12" s="1181"/>
      <c r="AD12" s="1181"/>
      <c r="AE12" s="1181"/>
      <c r="AF12" s="1181"/>
      <c r="AG12" s="1181"/>
      <c r="AH12" s="1181"/>
      <c r="AI12" s="1181"/>
      <c r="BG12" s="1182"/>
      <c r="BJ12" s="1181"/>
      <c r="BK12" s="1181"/>
      <c r="BL12" s="1181"/>
      <c r="BM12" s="1181"/>
      <c r="BN12" s="1181"/>
      <c r="BO12" s="1181"/>
      <c r="BP12" s="1181"/>
      <c r="BQ12" s="1181"/>
      <c r="BR12" s="1181"/>
    </row>
  </sheetData>
  <mergeCells count="2">
    <mergeCell ref="A9:J9"/>
    <mergeCell ref="K9:T9"/>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LibreOffice/5.1.6.2$Linux_X86_64 LibreOffice_project/10m0$Build-2</Application>
  <Company>土木建築部</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2010-01-22T06:15:59Z</dcterms:created>
  <dc:creator>沖縄県</dc:creator>
  <dc:description/>
  <dc:language>ja-JP</dc:language>
  <cp:lastModifiedBy>友利　英彰</cp:lastModifiedBy>
  <cp:lastPrinted>2022-01-05T23:33:55Z</cp:lastPrinted>
  <dcterms:modified xsi:type="dcterms:W3CDTF">2022-02-28T01:41:08Z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土木建築部</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