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9920" windowHeight="7770" tabRatio="729" activeTab="0"/>
  </bookViews>
  <sheets>
    <sheet name="３条許可申請書" sheetId="1" r:id="rId1"/>
    <sheet name="様式第１号－①（別紙）" sheetId="2" r:id="rId2"/>
    <sheet name="様式第１号－②" sheetId="3" r:id="rId3"/>
    <sheet name="様式第１号（別紙）" sheetId="4" r:id="rId4"/>
    <sheet name="様式第３号（営農計画書）" sheetId="5" r:id="rId5"/>
    <sheet name="現地調査結果" sheetId="6" r:id="rId6"/>
  </sheets>
  <definedNames>
    <definedName name="_xlnm.Print_Area" localSheetId="0">'３条許可申請書'!$A$1:$AQ$131</definedName>
    <definedName name="_xlnm.Print_Area" localSheetId="3">'様式第１号（別紙）'!$A$1:$AR$122</definedName>
    <definedName name="_xlnm.Print_Area" localSheetId="1">'様式第１号－①（別紙）'!$A$1:$AO$69</definedName>
  </definedNames>
  <calcPr fullCalcOnLoad="1"/>
</workbook>
</file>

<file path=xl/comments1.xml><?xml version="1.0" encoding="utf-8"?>
<comments xmlns="http://schemas.openxmlformats.org/spreadsheetml/2006/main">
  <authors>
    <author>User</author>
  </authors>
  <commentList>
    <comment ref="N44" authorId="0">
      <text>
        <r>
          <rPr>
            <b/>
            <sz val="11"/>
            <rFont val="ＭＳ Ｐゴシック"/>
            <family val="3"/>
          </rPr>
          <t>記載欄が４筆分のみのため、足りなければ『別紙のとおり』と記載して、様式第１号-①（別紙）に記載して下さい。
申請の際は、様式第１号と様式１号－①（別紙）の左側２ヶ所をホチキスで留めて、譲渡人・譲受人の印鑑を押印（割印）の上提出して下さい。</t>
        </r>
      </text>
    </comment>
  </commentList>
</comments>
</file>

<file path=xl/comments4.xml><?xml version="1.0" encoding="utf-8"?>
<comments xmlns="http://schemas.openxmlformats.org/spreadsheetml/2006/main">
  <authors>
    <author>User</author>
  </authors>
  <commentList>
    <comment ref="A123" authorId="0">
      <text>
        <r>
          <rPr>
            <sz val="9"/>
            <rFont val="ＭＳ Ｐゴシック"/>
            <family val="3"/>
          </rPr>
          <t>記載要領のため印刷の必要なし</t>
        </r>
      </text>
    </comment>
  </commentList>
</comments>
</file>

<file path=xl/sharedStrings.xml><?xml version="1.0" encoding="utf-8"?>
<sst xmlns="http://schemas.openxmlformats.org/spreadsheetml/2006/main" count="557" uniqueCount="398">
  <si>
    <t>宮古島市農業委員会会長　</t>
  </si>
  <si>
    <t>殿</t>
  </si>
  <si>
    <t>（ 沖 縄 県 知 事 ）</t>
  </si>
  <si>
    <t>譲渡人</t>
  </si>
  <si>
    <t>譲受人</t>
  </si>
  <si>
    <t xml:space="preserve"> 所有権</t>
  </si>
  <si>
    <t>下記農地（採草放牧地）について</t>
  </si>
  <si>
    <t xml:space="preserve"> 移転</t>
  </si>
  <si>
    <t xml:space="preserve"> 賃借権</t>
  </si>
  <si>
    <t xml:space="preserve"> 使用貸借による権利</t>
  </si>
  <si>
    <t>したいので、農地法第3条第1項に規定する許可を申請します。</t>
  </si>
  <si>
    <t>（該当する内容に○を付してください。）</t>
  </si>
  <si>
    <t>1</t>
  </si>
  <si>
    <t>申請者の氏名等</t>
  </si>
  <si>
    <t>申請者</t>
  </si>
  <si>
    <t>氏名</t>
  </si>
  <si>
    <t>年齢</t>
  </si>
  <si>
    <t>職業</t>
  </si>
  <si>
    <t>住　　　　　　　　　　　所</t>
  </si>
  <si>
    <t>2</t>
  </si>
  <si>
    <t>許可を受けようとする土地の所在等</t>
  </si>
  <si>
    <t>土　地　の　所　在</t>
  </si>
  <si>
    <t>地　　目</t>
  </si>
  <si>
    <t>面積
(㎡)</t>
  </si>
  <si>
    <t>市町村名</t>
  </si>
  <si>
    <t>大字</t>
  </si>
  <si>
    <t>小字</t>
  </si>
  <si>
    <t>番地</t>
  </si>
  <si>
    <t>登記簿</t>
  </si>
  <si>
    <t>現況</t>
  </si>
  <si>
    <t>権利者の氏
名又は名称</t>
  </si>
  <si>
    <t>【10a当たりの額】</t>
  </si>
  <si>
    <t>【　　　　　　　】</t>
  </si>
  <si>
    <t>権利を設定し、又は移転しようとする契約の内容</t>
  </si>
  <si>
    <t>①</t>
  </si>
  <si>
    <t>時期（</t>
  </si>
  <si>
    <t>）</t>
  </si>
  <si>
    <t>②</t>
  </si>
  <si>
    <t>対価（</t>
  </si>
  <si>
    <t>③</t>
  </si>
  <si>
    <t>賃貸料等の給付の種類及び額（</t>
  </si>
  <si>
    <t>④</t>
  </si>
  <si>
    <t>契約の期間（</t>
  </si>
  <si>
    <t>宮農委指令第</t>
  </si>
  <si>
    <t>号</t>
  </si>
  <si>
    <t>宮古島市農業委員会</t>
  </si>
  <si>
    <t>会　長</t>
  </si>
  <si>
    <t>申請人訂正欄</t>
  </si>
  <si>
    <t>担当者確認欄</t>
  </si>
  <si>
    <t>許可権者訂正欄</t>
  </si>
  <si>
    <t>＊漢字を使用する</t>
  </si>
  <si>
    <t>＊申請人は記入しない</t>
  </si>
  <si>
    <t>字挿入　　　　　字抹消</t>
  </si>
  <si>
    <t>年　　　月　　　日　訂正・再交付　　</t>
  </si>
  <si>
    <t>【教示】</t>
  </si>
  <si>
    <t>裏面を呼んでください。</t>
  </si>
  <si>
    <t>日</t>
  </si>
  <si>
    <t>月</t>
  </si>
  <si>
    <t>年</t>
  </si>
  <si>
    <t>様式第１号（裏面）</t>
  </si>
  <si>
    <t>［注意事項］</t>
  </si>
  <si>
    <t>［教示〕</t>
  </si>
  <si>
    <t>［記載要領］</t>
  </si>
  <si>
    <t>を</t>
  </si>
  <si>
    <t>面積</t>
  </si>
  <si>
    <t>大字</t>
  </si>
  <si>
    <t>登記簿</t>
  </si>
  <si>
    <t>現況</t>
  </si>
  <si>
    <t>様式第１号－②</t>
  </si>
  <si>
    <t>1/2頁</t>
  </si>
  <si>
    <t>農地法第３条の規定による許可申請書（別添）</t>
  </si>
  <si>
    <t>Ⅰ　一般申請記載事項</t>
  </si>
  <si>
    <t>１-１</t>
  </si>
  <si>
    <t>　＜農地法第３条第２項第１号関係＞</t>
  </si>
  <si>
    <t>　＜農地法第３条第２項第５号関係＞</t>
  </si>
  <si>
    <t>有</t>
  </si>
  <si>
    <t>無</t>
  </si>
  <si>
    <t xml:space="preserve"> ※「有」の場合は、様式第１号－③添付</t>
  </si>
  <si>
    <t>［経営地]</t>
  </si>
  <si>
    <t>（単位：㎡）</t>
  </si>
  <si>
    <t>所有地</t>
  </si>
  <si>
    <t>自作地②</t>
  </si>
  <si>
    <t>貸付地</t>
  </si>
  <si>
    <t>借入地③</t>
  </si>
  <si>
    <t>計</t>
  </si>
  <si>
    <t>[非耕作地]</t>
  </si>
  <si>
    <t>地　目</t>
  </si>
  <si>
    <t>所在・地番</t>
  </si>
  <si>
    <t>登記</t>
  </si>
  <si>
    <t>状況・理由</t>
  </si>
  <si>
    <t>非耕作地</t>
  </si>
  <si>
    <t>１－２　＜農地法第３条第２項第１号関係＞</t>
  </si>
  <si>
    <t>（１）作付（予定）作物、作物別の作付面積・・・営農計画書の添付</t>
  </si>
  <si>
    <t>（２）大農機具又は家畜</t>
  </si>
  <si>
    <t>ﾄﾗｸﾀｰ</t>
  </si>
  <si>
    <t>草刈機</t>
  </si>
  <si>
    <t>乳牛</t>
  </si>
  <si>
    <t>肉用牛</t>
  </si>
  <si>
    <t>豚</t>
  </si>
  <si>
    <t>鶏</t>
  </si>
  <si>
    <t>確保</t>
  </si>
  <si>
    <t>台</t>
  </si>
  <si>
    <t>頭</t>
  </si>
  <si>
    <t>リース</t>
  </si>
  <si>
    <t>導入予定</t>
  </si>
  <si>
    <t>リース</t>
  </si>
  <si>
    <t>該当するものに○を付すこと</t>
  </si>
  <si>
    <t>自己資金・金融機関からの借り入れ・</t>
  </si>
  <si>
    <t>2/2頁</t>
  </si>
  <si>
    <t>（１）農作業に従事する者</t>
  </si>
  <si>
    <t>権利取得者</t>
  </si>
  <si>
    <t>分</t>
  </si>
  <si>
    <t>現在：</t>
  </si>
  <si>
    <t>名</t>
  </si>
  <si>
    <t>・</t>
  </si>
  <si>
    <t>増員予定：</t>
  </si>
  <si>
    <t>臨時雇用</t>
  </si>
  <si>
    <t>年間延日数</t>
  </si>
  <si>
    <t>日</t>
  </si>
  <si>
    <t>年間延人員</t>
  </si>
  <si>
    <t>(２) その者の農作業への従事状況( 該当する期間(実績又は見込み)を「←→」で示してください。）</t>
  </si>
  <si>
    <t>11月</t>
  </si>
  <si>
    <t>12月</t>
  </si>
  <si>
    <t>（記載要領）</t>
  </si>
  <si>
    <t>１　農作業経験等の状況の記入例　　農作業暦○○年、農業技術修学暦○○年</t>
  </si>
  <si>
    <t>周辺地域との関係</t>
  </si>
  <si>
    <t>６　その他参考となるべき事項</t>
  </si>
  <si>
    <t>営　　農　　計　　画　　書</t>
  </si>
  <si>
    <t>住　所</t>
  </si>
  <si>
    <t>人</t>
  </si>
  <si>
    <t>地　　目</t>
  </si>
  <si>
    <t>市町村</t>
  </si>
  <si>
    <t>地番</t>
  </si>
  <si>
    <t>単価</t>
  </si>
  <si>
    <t>【　　　　　円/10a】</t>
  </si>
  <si>
    <t>㊞</t>
  </si>
  <si>
    <t>申請書 ２の欄の許可を受けようとする土地の所在等</t>
  </si>
  <si>
    <t>【　　　　　　　】</t>
  </si>
  <si>
    <t>氏　名</t>
  </si>
  <si>
    <t>１．構成員（世帯員数）</t>
  </si>
  <si>
    <t>うち、必要な農作業に従事する者</t>
  </si>
  <si>
    <t>２．経営計画</t>
  </si>
  <si>
    <t>土　地　の　所　在</t>
  </si>
  <si>
    <t>作物</t>
  </si>
  <si>
    <t>生産状況</t>
  </si>
  <si>
    <t>農作業従事状況【年間】</t>
  </si>
  <si>
    <t>小字</t>
  </si>
  <si>
    <t>10アール
当 た り
収　　量</t>
  </si>
  <si>
    <t>総生産量</t>
  </si>
  <si>
    <t>総生産額</t>
  </si>
  <si>
    <t>必　要
総日数</t>
  </si>
  <si>
    <t>従事可
能日数</t>
  </si>
  <si>
    <t>農作業
の種類</t>
  </si>
  <si>
    <t>現在経営地</t>
  </si>
  <si>
    <t>小　　　　計</t>
  </si>
  <si>
    <t>今回申請地</t>
  </si>
  <si>
    <t>合　　　　計</t>
  </si>
  <si>
    <t>)</t>
  </si>
  <si>
    <t>名 (農作業経験の状況：</t>
  </si>
  <si>
    <t>　権利を取得しようとする者又はその世帯員等が所有権等を有する農地及び採草放牧地の利用の状況</t>
  </si>
  <si>
    <t>　の状況</t>
  </si>
  <si>
    <t>　権利を取得しようとする者又はその世帯員等の権利取得後における経営面積（農地・採草放牧地）</t>
  </si>
  <si>
    <t>※特例（集約的に行われる事業等）の該当有無</t>
  </si>
  <si>
    <t>所　有　地</t>
  </si>
  <si>
    <t>所有地以外の土地</t>
  </si>
  <si>
    <t xml:space="preserve"> 田</t>
  </si>
  <si>
    <t xml:space="preserve"> 畑</t>
  </si>
  <si>
    <t xml:space="preserve"> 樹園地</t>
  </si>
  <si>
    <t xml:space="preserve"> 採草放牧地</t>
  </si>
  <si>
    <t>経営面積合計
①＋②＋③</t>
  </si>
  <si>
    <t>面積
（㎡）</t>
  </si>
  <si>
    <t>１　「自作地」、「貸付地」及び「借入地」には、現に耕作又は養畜の事業に供されているものの面積を記載してくだ</t>
  </si>
  <si>
    <t>　さい。なお、「所有地以外の土地」欄の「貸付地」は、農地法第３条第２項第６号の括弧書きに該当する土地です。</t>
  </si>
  <si>
    <t>２　「非耕作地」には、現に耕作又は養畜の事業に供されていないものについて、筆ごとに面積等を記載するとともに</t>
  </si>
  <si>
    <t>　その状況・理由として、「～であることから条件不利地である」、「賃借人○○が○年間耕作を放棄している」、</t>
  </si>
  <si>
    <t>　「～のため○年間休耕中である」等自らの耕作又は養畜の事業に供することができない旨を詳細に記　載してくださ</t>
  </si>
  <si>
    <t>　い。</t>
  </si>
  <si>
    <t>耕うん機</t>
  </si>
  <si>
    <t>その他
(　　　)</t>
  </si>
  <si>
    <t>資金繰り</t>
  </si>
  <si>
    <t>大　農　機　具</t>
  </si>
  <si>
    <t>その他（　　　　　　　　　　　　）</t>
  </si>
  <si>
    <t>その他
(    )</t>
  </si>
  <si>
    <t>所　有</t>
  </si>
  <si>
    <t>農　薬
散布機</t>
  </si>
  <si>
    <t>家　　畜</t>
  </si>
  <si>
    <t>１　「大農機具」とは、トラクター、耕うん機、自走式の田植機、コンバイン等です。「家畜」とは、牛、豚、鶏等で</t>
  </si>
  <si>
    <t>　す。</t>
  </si>
  <si>
    <t>２　導入予定のものについては、自己資金、金融機関からの借入れ（融資を受けられることが確実なものに限る。）等</t>
  </si>
  <si>
    <t>　資金繰りについても記載してください。</t>
  </si>
  <si>
    <t>　権利を取得しようとする者又はその世帯員等の機械の所有の状況</t>
  </si>
  <si>
    <t>３　＜農地法第３条第２項第３号関係＞</t>
  </si>
  <si>
    <t>　権利を取得しようとする者又はその世帯員等のその行う耕作又は養畜の事業に必要な農作業への従事</t>
  </si>
  <si>
    <t>　状況</t>
  </si>
  <si>
    <t>職　業</t>
  </si>
  <si>
    <t>農 作 業
従事日数</t>
  </si>
  <si>
    <t>通作距離・時間</t>
  </si>
  <si>
    <t>㎞</t>
  </si>
  <si>
    <t>・</t>
  </si>
  <si>
    <t>現　　在：</t>
  </si>
  <si>
    <t>（農作業経験の状況：</t>
  </si>
  <si>
    <t>　（「世帯員等」とは、住居及び生計を一にする親族並びに当該親族の行う耕作又は養畜の事業に従事するその他の２親等内の親族をいい</t>
  </si>
  <si>
    <t>　　ます。）</t>
  </si>
  <si>
    <t>（「農作業に常時従事する期間」とは、その期間、必要な農作業(耕うん、播種、施肥、刈取り等)にいつでも従事できる状態にあることを</t>
  </si>
  <si>
    <t>　いいます。）</t>
  </si>
  <si>
    <t>1月</t>
  </si>
  <si>
    <t>2月</t>
  </si>
  <si>
    <t>3月</t>
  </si>
  <si>
    <t>4月</t>
  </si>
  <si>
    <t>5月</t>
  </si>
  <si>
    <t>6月</t>
  </si>
  <si>
    <t>7月</t>
  </si>
  <si>
    <t>8月</t>
  </si>
  <si>
    <t>9月</t>
  </si>
  <si>
    <t>10月</t>
  </si>
  <si>
    <t>その者が農作業に常時従事する期間</t>
  </si>
  <si>
    <t>２　通作距離及び距離は、住所地、拠点となる場所等から権利を設定又は移転しようとする土地までの平均距離又は</t>
  </si>
  <si>
    <t>　時間を記載して下さい。</t>
  </si>
  <si>
    <t>５　＜農地法第３条第２項第７号関係＞</t>
  </si>
  <si>
    <t>　権利を取得しようとする者又はその世帯員等の権利取得後における耕作又は養畜の事業が、権利を設</t>
  </si>
  <si>
    <t>定し、又は移転しようとする農地又は採草放牧地の周辺の農地又は採草放牧地の農業上の利用に及ぼす</t>
  </si>
  <si>
    <t>ことが見込まれる影響を以下に記載してください。</t>
  </si>
  <si>
    <t>（例えば、集落営農や経営体への集積等の取組への支障、農薬の使用方法の違いによる耕作又は養畜の事業への支障等について記載してく</t>
  </si>
  <si>
    <t>　ださい。）</t>
  </si>
  <si>
    <t>農地法第３条の規定による許可申請書</t>
  </si>
  <si>
    <t>受付番号　　　番</t>
  </si>
  <si>
    <t>現 地 調 査 結 果 に つ い て</t>
  </si>
  <si>
    <t>担当委員名：</t>
  </si>
  <si>
    <t>㊞</t>
  </si>
  <si>
    <t>土地の利用状況、労働力の確保状況、機械の保有状況、技術の有無などに関する事実関係を明らかにする。</t>
  </si>
  <si>
    <t>取得後の常時専事者などの事実関係を明らかにする。</t>
  </si>
  <si>
    <t>周辺農地の状況がどのようになっているか事実関係を明らかにする。</t>
  </si>
  <si>
    <t>申請地</t>
  </si>
  <si>
    <t>申請人</t>
  </si>
  <si>
    <t>住所</t>
  </si>
  <si>
    <t>氏名</t>
  </si>
  <si>
    <t>携帯番号</t>
  </si>
  <si>
    <t>：</t>
  </si>
  <si>
    <t>対価・賃料
等の額(円)</t>
  </si>
  <si>
    <t>【　　　 円/10a】</t>
  </si>
  <si>
    <t>【　　　　　　　　　　】</t>
  </si>
  <si>
    <t>申請者の氏名等</t>
  </si>
  <si>
    <t>許可を受けようとする土地の所在等</t>
  </si>
  <si>
    <t>氏　　名</t>
  </si>
  <si>
    <t>年齢</t>
  </si>
  <si>
    <t>職業</t>
  </si>
  <si>
    <t>10アール
当 た り
必要日数</t>
  </si>
  <si>
    <t>を取得した後は、すべての農地（採草放牧地）について下記の</t>
  </si>
  <si>
    <t>　　　農地法第３条許可申請地</t>
  </si>
  <si>
    <t>　　とおり農業経営を行います。</t>
  </si>
  <si>
    <t>(</t>
  </si>
  <si>
    <t>)</t>
  </si>
  <si>
    <r>
      <t>対価、賃料等
の額（円）</t>
    </r>
    <r>
      <rPr>
        <sz val="11"/>
        <color indexed="9"/>
        <rFont val="ＭＳ 明朝"/>
        <family val="1"/>
      </rPr>
      <t>あ</t>
    </r>
  </si>
  <si>
    <r>
      <t xml:space="preserve">所有者の氏名
又は名称
</t>
    </r>
    <r>
      <rPr>
        <sz val="10"/>
        <color indexed="9"/>
        <rFont val="ＭＳ 明朝"/>
        <family val="1"/>
      </rPr>
      <t xml:space="preserve">ああ
</t>
    </r>
    <r>
      <rPr>
        <sz val="9"/>
        <color indexed="8"/>
        <rFont val="ＭＳ 明朝"/>
        <family val="1"/>
      </rPr>
      <t>現所有者が
登記簿と異
なる場合</t>
    </r>
    <r>
      <rPr>
        <sz val="9"/>
        <color indexed="9"/>
        <rFont val="ＭＳ 明朝"/>
        <family val="1"/>
      </rPr>
      <t>あ</t>
    </r>
  </si>
  <si>
    <r>
      <t>所有権以外の使用収益権
が設定されている場合</t>
    </r>
    <r>
      <rPr>
        <sz val="11"/>
        <color indexed="9"/>
        <rFont val="ＭＳ 明朝"/>
        <family val="1"/>
      </rPr>
      <t>あ</t>
    </r>
  </si>
  <si>
    <r>
      <t>権利の種類
・内容</t>
    </r>
    <r>
      <rPr>
        <sz val="11"/>
        <color indexed="9"/>
        <rFont val="ＭＳ 明朝"/>
        <family val="1"/>
      </rPr>
      <t>ああ</t>
    </r>
  </si>
  <si>
    <r>
      <t>○取得する農地の利用状況</t>
    </r>
    <r>
      <rPr>
        <sz val="12"/>
        <color indexed="8"/>
        <rFont val="ＭＳ 明朝"/>
        <family val="1"/>
      </rPr>
      <t>（※第３条第２項第１号関係）</t>
    </r>
  </si>
  <si>
    <r>
      <t>○権利取得後常時専時状況</t>
    </r>
    <r>
      <rPr>
        <sz val="12"/>
        <color indexed="8"/>
        <rFont val="ＭＳ 明朝"/>
        <family val="1"/>
      </rPr>
      <t>（※第３条第２項第４号関係：個人の場合のみ）</t>
    </r>
  </si>
  <si>
    <r>
      <t>○周辺地域との関係</t>
    </r>
    <r>
      <rPr>
        <sz val="12"/>
        <color indexed="8"/>
        <rFont val="ＭＳ 明朝"/>
        <family val="1"/>
      </rPr>
      <t>（※第３条第２項第７号関係）</t>
    </r>
  </si>
  <si>
    <r>
      <t xml:space="preserve">所有者の氏名
又は名称
</t>
    </r>
    <r>
      <rPr>
        <sz val="9"/>
        <color indexed="9"/>
        <rFont val="ＭＳ 明朝"/>
        <family val="1"/>
      </rPr>
      <t xml:space="preserve">ああ
</t>
    </r>
    <r>
      <rPr>
        <sz val="9"/>
        <color indexed="8"/>
        <rFont val="ＭＳ 明朝"/>
        <family val="1"/>
      </rPr>
      <t>現所有者が
登記簿と異
なる場合</t>
    </r>
    <r>
      <rPr>
        <sz val="9"/>
        <color indexed="9"/>
        <rFont val="ＭＳ 明朝"/>
        <family val="1"/>
      </rPr>
      <t>あ</t>
    </r>
  </si>
  <si>
    <r>
      <t>所有権以外の使用収益権
が設定されている場合</t>
    </r>
    <r>
      <rPr>
        <sz val="9"/>
        <color indexed="9"/>
        <rFont val="ＭＳ 明朝"/>
        <family val="1"/>
      </rPr>
      <t>あ</t>
    </r>
  </si>
  <si>
    <r>
      <t>権利の種類
・内容</t>
    </r>
    <r>
      <rPr>
        <sz val="9"/>
        <color indexed="9"/>
        <rFont val="ＭＳ 明朝"/>
        <family val="1"/>
      </rPr>
      <t>ああ</t>
    </r>
  </si>
  <si>
    <r>
      <t>今回権利を</t>
    </r>
    <r>
      <rPr>
        <sz val="10"/>
        <color indexed="9"/>
        <rFont val="ＭＳ 明朝"/>
        <family val="1"/>
      </rPr>
      <t>あ</t>
    </r>
    <r>
      <rPr>
        <sz val="10"/>
        <color indexed="8"/>
        <rFont val="ＭＳ 明朝"/>
        <family val="1"/>
      </rPr>
      <t>　
取得する土地
①</t>
    </r>
  </si>
  <si>
    <r>
      <t>２　＜農地法第３条第２項第２号関係＞</t>
    </r>
    <r>
      <rPr>
        <sz val="8"/>
        <color indexed="8"/>
        <rFont val="ＭＳ 明朝"/>
        <family val="1"/>
      </rPr>
      <t>(権利を取得しようとする者が農業生産法人である場合のみ記載)</t>
    </r>
  </si>
  <si>
    <r>
      <t>　その法人の構成員等の状況</t>
    </r>
    <r>
      <rPr>
        <sz val="8"/>
        <color indexed="8"/>
        <rFont val="ＭＳ 明朝"/>
        <family val="1"/>
      </rPr>
      <t>（別紙に記載し、添付してください。)</t>
    </r>
  </si>
  <si>
    <r>
      <t>　信託契約の内容</t>
    </r>
    <r>
      <rPr>
        <sz val="8"/>
        <color indexed="8"/>
        <rFont val="ＭＳ 明朝"/>
        <family val="1"/>
      </rPr>
      <t>（ 信託の引受けにより権利が取得される場合のみ記載）</t>
    </r>
  </si>
  <si>
    <r>
      <t>４　＜農地法第３条第２項第１号及び第４号関係＞</t>
    </r>
    <r>
      <rPr>
        <sz val="8"/>
        <color indexed="8"/>
        <rFont val="ＭＳ 明朝"/>
        <family val="1"/>
      </rPr>
      <t>（ 権利を取得しようとする者が個人である場合のみ記載）</t>
    </r>
  </si>
  <si>
    <r>
      <t>権利取得者
との続柄</t>
    </r>
    <r>
      <rPr>
        <sz val="10"/>
        <color indexed="9"/>
        <rFont val="ＭＳ 明朝"/>
        <family val="1"/>
      </rPr>
      <t>あ</t>
    </r>
  </si>
  <si>
    <r>
      <t>農作業経験
の状況</t>
    </r>
    <r>
      <rPr>
        <sz val="10"/>
        <color indexed="9"/>
        <rFont val="ＭＳ 明朝"/>
        <family val="1"/>
      </rPr>
      <t>ああ</t>
    </r>
  </si>
  <si>
    <r>
      <t>世帯員等その
他常時雇用</t>
    </r>
    <r>
      <rPr>
        <sz val="10"/>
        <color indexed="9"/>
        <rFont val="ＭＳ 明朝"/>
        <family val="1"/>
      </rPr>
      <t xml:space="preserve">あ
</t>
    </r>
    <r>
      <rPr>
        <sz val="10"/>
        <rFont val="ＭＳ 明朝"/>
        <family val="1"/>
      </rPr>
      <t>（構成員）</t>
    </r>
  </si>
  <si>
    <r>
      <t>その行う耕作または養畜の事業に必
要な農作業の期間</t>
    </r>
    <r>
      <rPr>
        <sz val="10"/>
        <color indexed="9"/>
        <rFont val="ＭＳ 明朝"/>
        <family val="1"/>
      </rPr>
      <t>ああああああああ</t>
    </r>
  </si>
  <si>
    <t xml:space="preserve"> その他使用収益（ 　　　　 ）</t>
  </si>
  <si>
    <t xml:space="preserve"> 設定（ 期間 　 年 ）</t>
  </si>
  <si>
    <t>裏　面　記　載　の　と　お　り</t>
  </si>
  <si>
    <t>様式第１号－①（別紙）</t>
  </si>
  <si>
    <t>許　可　後</t>
  </si>
  <si>
    <t>□</t>
  </si>
  <si>
    <t>農地法第３条第３項の規定の適用を受けて同条第１項の許可をするので、毎事業年度</t>
  </si>
  <si>
    <t>の終了後３ヶ月以内にその農地（採草放牧地）の利用状況について、許可権者に報告</t>
  </si>
  <si>
    <t>すること。（県知事許可の場合は、市町村農業委員会等を経由すること。）</t>
  </si>
  <si>
    <t>上記申請については、下記条件を付して許可します</t>
  </si>
  <si>
    <t>様式第１号（別紙）</t>
  </si>
  <si>
    <t>農業生産法人としての事業等の状況</t>
  </si>
  <si>
    <t>＜農地法第２条第３項第１号関係＞</t>
  </si>
  <si>
    <t>１－１　事業の種類</t>
  </si>
  <si>
    <t>区　分</t>
  </si>
  <si>
    <t>現在（実績又は見込み）</t>
  </si>
  <si>
    <t>権利取得後（予定）</t>
  </si>
  <si>
    <t>農　　　　　業</t>
  </si>
  <si>
    <t>生産する農畜産物</t>
  </si>
  <si>
    <t>関連事業等の内容</t>
  </si>
  <si>
    <t>１－２　売上高</t>
  </si>
  <si>
    <t>年　　度</t>
  </si>
  <si>
    <t>農　　　業</t>
  </si>
  <si>
    <t>３年前（実績）</t>
  </si>
  <si>
    <t>２年前（実績）</t>
  </si>
  <si>
    <t>１年前（実績）</t>
  </si>
  <si>
    <t>申請日の属する年
（実績又は見込み）</t>
  </si>
  <si>
    <t>２年目（見込み）</t>
  </si>
  <si>
    <t>３年目（見込み）</t>
  </si>
  <si>
    <t>＜農地法第２条第３項第２号関係＞</t>
  </si>
  <si>
    <t>２　構成員全ての状況</t>
  </si>
  <si>
    <t>（組合員名簿又は株主名簿の写しを添付してください。また、農業法人に対する投資の円滑化に関する特別措置法</t>
  </si>
  <si>
    <t>　に基づく承認会社が構成員である場合には、当該承認会社であることを証する書面及びその構成員の株主名簿の</t>
  </si>
  <si>
    <t>　写し（その有する議決権を記載したもの）を添付して下さい。）</t>
  </si>
  <si>
    <t>（１）農業関係者（権利提供者、常時従事者、農作業委託者、農地保有合理化法人、地方公共団体、</t>
  </si>
  <si>
    <t>　　農業協同組合、投資円滑化法に基づく承認会社等）</t>
  </si>
  <si>
    <t>氏名又は名称</t>
  </si>
  <si>
    <t>議決権
の数</t>
  </si>
  <si>
    <t>権利の種類</t>
  </si>
  <si>
    <t>面　積</t>
  </si>
  <si>
    <t>農地等の提供面積</t>
  </si>
  <si>
    <t>（㎡）</t>
  </si>
  <si>
    <t>農地への従事状況</t>
  </si>
  <si>
    <t>（　 年　 ヶ月）</t>
  </si>
  <si>
    <t>構成員が個人の場合は以下のいずれかの状況</t>
  </si>
  <si>
    <t>農作業委託の内容</t>
  </si>
  <si>
    <t>議決権の数の合計</t>
  </si>
  <si>
    <t>農業関係者の議決権の割合</t>
  </si>
  <si>
    <t>その法人が農業（労務管理や市場開拓等も含みます。）を行う期間：（　　　年　　　ヶ月）</t>
  </si>
  <si>
    <t>（２）関連事業者（法人から物資の供給又は役務の提供を受けている者等）</t>
  </si>
  <si>
    <t>議決権の数</t>
  </si>
  <si>
    <r>
      <t>取引関係等の内容（法人との連携について農商工連携法等の法
律に基づく認定を受けた場合は、法律の名称、当該認定を受け
た年月日、認定計画の期間満了日及び取引関係等の内容）</t>
    </r>
    <r>
      <rPr>
        <sz val="10"/>
        <color indexed="9"/>
        <rFont val="ＭＳ 明朝"/>
        <family val="1"/>
      </rPr>
      <t>ああ</t>
    </r>
  </si>
  <si>
    <t>関連事業者等の議決権の割合</t>
  </si>
  <si>
    <t>（留意事項）</t>
  </si>
  <si>
    <t>１　関連事業者がいる場合には、その法人とその構成員との間で締結された契約書の写し等その構成員が関連事業者</t>
  </si>
  <si>
    <t>　であることを証する書面を添付してください。</t>
  </si>
  <si>
    <t>２　「農商工連携法等の法律に基づく認定」は食品流通構造改善促進法（平成３年法律第59号）、中小企業者と農林</t>
  </si>
  <si>
    <t>　漁業者との連携による事業活動の促進に関する法律（平成20年法律第38号）、農林漁業有機物資源のバイオ燃料の</t>
  </si>
  <si>
    <t>　原材料としての利用の促進に関する法律（平成20年法律第45号）、米穀の新用途への利用の促進に関する法律（平</t>
  </si>
  <si>
    <t>　成21年法律第25号）、地域資源を活用した農林漁業者等による新事業の創出等及び地域の農林水産物の利用促進に</t>
  </si>
  <si>
    <t>　関する法律（平成22年法律第67号）のいずれかに基づく認定です。</t>
  </si>
  <si>
    <t>３　「農商工連携法等の法律に基づく認定を受けた場合」には、いずれかの認定を受けたことを証する書面の写しを</t>
  </si>
  <si>
    <t>　添付してください。</t>
  </si>
  <si>
    <t>＜農地法第２条第３項第３号関係＞</t>
  </si>
  <si>
    <t>３　理事、取締役又は業務を執行する役員全ての状況</t>
  </si>
  <si>
    <t>（１）農業（労務管理や市場開拓等も含む。）への従事状況</t>
  </si>
  <si>
    <t>住　　所</t>
  </si>
  <si>
    <t>役 職</t>
  </si>
  <si>
    <t>直近実績</t>
  </si>
  <si>
    <t>見込み</t>
  </si>
  <si>
    <t>農作業への常時従事の有無</t>
  </si>
  <si>
    <t>農業への従事状況
（　　年　ヶ月）</t>
  </si>
  <si>
    <t>その法人が農業（労務管理や市場開拓等も含みます。）を行う期間：（　　年　　ヶ月）</t>
  </si>
  <si>
    <t>（２）「農作業への常時従事」が有ると記載された理事、取締役又は業務を執行する役員の農作業への</t>
  </si>
  <si>
    <t>　　　従事状況</t>
  </si>
  <si>
    <t>（該当する期間を役員毎に直近実績は「　　　」、見込みは「　　　」で示して下さい）</t>
  </si>
  <si>
    <t>12月</t>
  </si>
  <si>
    <t>1月</t>
  </si>
  <si>
    <t>2月</t>
  </si>
  <si>
    <t>3月</t>
  </si>
  <si>
    <t>4月</t>
  </si>
  <si>
    <t>（記載要領）</t>
  </si>
  <si>
    <r>
      <t>左記農業に該当しない
事業の内容</t>
    </r>
    <r>
      <rPr>
        <sz val="10"/>
        <color indexed="9"/>
        <rFont val="ＭＳ 明朝"/>
        <family val="1"/>
      </rPr>
      <t>あああああ</t>
    </r>
  </si>
  <si>
    <r>
      <t>その行う耕作又は用畜の事業に必要な
農作業の期間</t>
    </r>
    <r>
      <rPr>
        <sz val="10"/>
        <color indexed="9"/>
        <rFont val="ＭＳ 明朝"/>
        <family val="1"/>
      </rPr>
      <t>あああああああああああ</t>
    </r>
  </si>
  <si>
    <r>
      <t>その者が農作業に常時従事する期間</t>
    </r>
    <r>
      <rPr>
        <sz val="10"/>
        <color indexed="9"/>
        <rFont val="ＭＳ 明朝"/>
        <family val="1"/>
      </rPr>
      <t>あ</t>
    </r>
  </si>
  <si>
    <t>１　「１－１　事業の種類」の「生産する農畜産物」欄には、法人の生産する農畜産物のうち、粗収益の50％を超えると認め</t>
  </si>
  <si>
    <t>　られるものの名称を記載してください。なお、いずれの農畜産物の粗収益も50％を超えない場合には、粗収益の多いものか</t>
  </si>
  <si>
    <t>　ら順に３つの農畜産物の名称を記載して下さい。</t>
  </si>
  <si>
    <t>２　「１－１　事業の種類」の「関連事業等」とは、</t>
  </si>
  <si>
    <t>　（１）耕作又は養畜の事業に関連する次に掲げる事業</t>
  </si>
  <si>
    <t>　　　ア　農畜産物を原料又は材料として使用する製造又は加工</t>
  </si>
  <si>
    <t>　　　イ　農畜産物の貯蔵、運搬又は販売</t>
  </si>
  <si>
    <t>　　　ウ　農業生産に必要な資材の製造</t>
  </si>
  <si>
    <t>　　　エ　農作業の受託</t>
  </si>
  <si>
    <t>　　　オ　農村滞在型余暇活動に利用される施設の設置及び運営並びに農村滞在型余暇活動を行う者を宿泊させること等農村</t>
  </si>
  <si>
    <t>　　　　　滞在型余暇活動に必要な役務の提供</t>
  </si>
  <si>
    <t>　（２）農業と併せ行う林業</t>
  </si>
  <si>
    <t>　（３）農事組合法人が行う共同利用施設の設置又は農作業の共同化に関する事業</t>
  </si>
  <si>
    <t>３　「１－２　売上高」の「農業」欄には、法人の行う耕作又は養畜の事業及び関連事業等の売上高の合計を記載し、それ以</t>
  </si>
  <si>
    <t>　外の事業の売上高については、「左記農業に該当しない事業」欄に記載して下さい。</t>
  </si>
  <si>
    <t>　「１年前」から「３年前」の各欄には、その法人の決算が確定している事業年度の売上高の許可申請前３事業年度分をそれ</t>
  </si>
  <si>
    <t>　ぞれ記載し（実績のない場合には空欄）、「申請日の属する年」から「３年目」の各欄には、権利を取得しようとする農地</t>
  </si>
  <si>
    <t>　等を耕作又は養畜の事業に供することとなる日を含む事業年度を初年度とする３事業年度分の売上高の見込みをそれぞれ記</t>
  </si>
  <si>
    <t>　載して下さい。</t>
  </si>
  <si>
    <t>４　「２（１）農業関係者」欄には、農業法人に対する投資の円滑化に関する特別措置法（平成14年法律第52号）第５条に規</t>
  </si>
  <si>
    <t>　定する承認会社が法人の構成員に含まれる場合には、その承認会社の株主の氏名又は名称及び株主ごとの議決権の数を記載</t>
  </si>
  <si>
    <t>　して下さい。</t>
  </si>
  <si>
    <t>　　複数の承認会社が構成員となっている法人にあっては、承認会社ごとに区分して株主の状況を記載して下さい。</t>
  </si>
  <si>
    <t>５　「２（２）関連事業者」の「取引関係等の内容」欄には、例えば「法人から生産物を購入している食品会社」、「法人に</t>
  </si>
  <si>
    <t>　肥料を販売する肥料会社」、「法人と特許権の専用実施権の設定を行っている種苗会社」等と記載して下さい。</t>
  </si>
  <si>
    <t>６　「農業への従事状況」には、その法人が農業（労務管理や市場開拓等も含みます。）を行う期間のうちその者が当該事業</t>
  </si>
  <si>
    <t>　に参画・関与している期間を記載して下さい。</t>
  </si>
  <si>
    <t>７　「農作業に常時従事する期間」とは、その期間、必要な農作業（耕うん、播種、施肥、刈り取り等）にいつでも従事でき</t>
  </si>
  <si>
    <t>　る状態にあることです。）</t>
  </si>
  <si>
    <t>様式第１号（生産法人等）</t>
  </si>
  <si>
    <t>　「２ 許可を受けようとする土地の所在等」については、「番地」及び「面積」は訂正できません。</t>
  </si>
  <si>
    <t>　　この処分に不服があるときは、地方自治法（昭和２２年法律第６７号）第２５５条の２の規定に
　より、この処分があったことを知った日から６０日以内（処分があったことを知った日の翌日から
　起算します。）に、審査請求書（行政不服審査法（昭和３７年法律第１６０号）第１５条に規定す
　る事項を記載しなければなりません。）正副２通を沖縄県知事に提出して審査請求をすることがで
　きます（なお、処分があったことを知った日から６０日以内であっても処分の日から１年を経過し
　たときは審査請求をすることはできません。）。</t>
  </si>
  <si>
    <t>　１　申請者の氏名（法人にあってはその代表者の氏名）の記載を自署する場合においては、押印を
　　省略することができます。</t>
  </si>
  <si>
    <t>　２　法人である場合は、「住所」欄は主たる事務所の所在地を、「氏名」欄は法人の名称及び代表
　　者の氏名を、「職業」欄はその業務の内容をそれぞれ記載してください。</t>
  </si>
  <si>
    <t>　３　競売、民事調停等による単独行為での権利の設定又は移転である場合は、当該競売、民事調停
　　等を証する書面を添付してください。</t>
  </si>
  <si>
    <t>　４　「３権利を設定し、又は移転しようとする契約の内容」は、権利を設定又は移転しようとする
　　時期、土地の引渡しを受けようとする時期、契約期間等を記載してください。また水田裏作の目
　　的に供するための権利を設定しようとする場合は、水田裏作として耕作する期間の始期及び終期
　　並びに当該水田の表作及び裏作の作付に係る事業の概要を併せて記載してください。</t>
  </si>
  <si>
    <t>※「農地法第３条の規定による許可申請書」の裏面に両面コピーして下さい。</t>
  </si>
  <si>
    <t>※「現地調査結果について」の裏面に両面コピーして下さい。</t>
  </si>
  <si>
    <t>芳 山　辰 巳</t>
  </si>
  <si>
    <t>令和</t>
  </si>
  <si>
    <t>現地調査日　　令和　　年　　月　　日（　　）</t>
  </si>
  <si>
    <t>令 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</si>
</sst>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e&quot;年&quot;mm&quot;月&quot;dd&quot;日&quot;;@"/>
    <numFmt numFmtId="177" formatCode="[$-411]gggee&quot;年&quot;m&quot;月&quot;d&quot;日&quot;;@"/>
    <numFmt numFmtId="178" formatCode="###,###,###\ &quot;㎡&quot;"/>
    <numFmt numFmtId="179" formatCode="#,##0_ ;[Red]\-#,##0\ "/>
  </numFmts>
  <fonts count="88">
    <font>
      <sz val="10"/>
      <color theme="1"/>
      <name val="ＭＳ ゴシック"/>
      <family val="3"/>
    </font>
    <font>
      <sz val="10"/>
      <color indexed="8"/>
      <name val="ＭＳ 明朝"/>
      <family val="1"/>
    </font>
    <font>
      <sz val="11"/>
      <name val="ＭＳ Ｐゴシック"/>
      <family val="3"/>
    </font>
    <font>
      <sz val="6"/>
      <name val="ＭＳ ゴシック"/>
      <family val="3"/>
    </font>
    <font>
      <sz val="6"/>
      <name val="ＭＳ Ｐゴシック"/>
      <family val="3"/>
    </font>
    <font>
      <sz val="10"/>
      <color indexed="9"/>
      <name val="ＭＳ 明朝"/>
      <family val="1"/>
    </font>
    <font>
      <sz val="11"/>
      <name val="ＭＳ 明朝"/>
      <family val="1"/>
    </font>
    <font>
      <sz val="18"/>
      <name val="ＭＳ 明朝"/>
      <family val="1"/>
    </font>
    <font>
      <sz val="12"/>
      <name val="ＭＳ 明朝"/>
      <family val="1"/>
    </font>
    <font>
      <sz val="13"/>
      <name val="ＭＳ 明朝"/>
      <family val="1"/>
    </font>
    <font>
      <sz val="14"/>
      <name val="ＭＳ 明朝"/>
      <family val="1"/>
    </font>
    <font>
      <sz val="11.5"/>
      <name val="ＭＳ 明朝"/>
      <family val="1"/>
    </font>
    <font>
      <sz val="11"/>
      <color indexed="9"/>
      <name val="ＭＳ 明朝"/>
      <family val="1"/>
    </font>
    <font>
      <sz val="9"/>
      <color indexed="8"/>
      <name val="ＭＳ 明朝"/>
      <family val="1"/>
    </font>
    <font>
      <sz val="9"/>
      <color indexed="9"/>
      <name val="ＭＳ 明朝"/>
      <family val="1"/>
    </font>
    <font>
      <sz val="16"/>
      <name val="ＭＳ 明朝"/>
      <family val="1"/>
    </font>
    <font>
      <sz val="12"/>
      <color indexed="8"/>
      <name val="ＭＳ 明朝"/>
      <family val="1"/>
    </font>
    <font>
      <sz val="10"/>
      <name val="ＭＳ 明朝"/>
      <family val="1"/>
    </font>
    <font>
      <sz val="9"/>
      <name val="ＭＳ 明朝"/>
      <family val="1"/>
    </font>
    <font>
      <sz val="8"/>
      <name val="ＭＳ 明朝"/>
      <family val="1"/>
    </font>
    <font>
      <sz val="20"/>
      <name val="ＭＳ 明朝"/>
      <family val="1"/>
    </font>
    <font>
      <b/>
      <sz val="11"/>
      <name val="ＭＳ 明朝"/>
      <family val="1"/>
    </font>
    <font>
      <sz val="8"/>
      <color indexed="8"/>
      <name val="ＭＳ 明朝"/>
      <family val="1"/>
    </font>
    <font>
      <b/>
      <sz val="11"/>
      <name val="ＭＳ Ｐゴシック"/>
      <family val="3"/>
    </font>
    <font>
      <sz val="9"/>
      <name val="ＭＳ Ｐゴシック"/>
      <family val="3"/>
    </font>
    <font>
      <b/>
      <sz val="14"/>
      <name val="ＭＳ 明朝"/>
      <family val="1"/>
    </font>
    <font>
      <sz val="10"/>
      <color indexed="8"/>
      <name val="ＭＳ ゴシック"/>
      <family val="3"/>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1"/>
      <color indexed="8"/>
      <name val="ＭＳ Ｐゴシック"/>
      <family val="3"/>
    </font>
    <font>
      <sz val="10"/>
      <color indexed="17"/>
      <name val="ＭＳ 明朝"/>
      <family val="1"/>
    </font>
    <font>
      <sz val="11"/>
      <color indexed="8"/>
      <name val="ＭＳ 明朝"/>
      <family val="1"/>
    </font>
    <font>
      <sz val="14"/>
      <color indexed="8"/>
      <name val="ＭＳ 明朝"/>
      <family val="1"/>
    </font>
    <font>
      <sz val="14"/>
      <color indexed="8"/>
      <name val="ＭＳ ゴシック"/>
      <family val="3"/>
    </font>
    <font>
      <sz val="14"/>
      <color indexed="10"/>
      <name val="ＭＳ 明朝"/>
      <family val="1"/>
    </font>
    <font>
      <sz val="7"/>
      <color indexed="8"/>
      <name val="ＭＳ 明朝"/>
      <family val="1"/>
    </font>
    <font>
      <sz val="12"/>
      <color indexed="56"/>
      <name val="ＭＳ 明朝"/>
      <family val="1"/>
    </font>
    <font>
      <sz val="18"/>
      <color indexed="8"/>
      <name val="ＭＳ 明朝"/>
      <family val="1"/>
    </font>
    <font>
      <sz val="6"/>
      <color indexed="8"/>
      <name val="ＭＳ 明朝"/>
      <family val="1"/>
    </font>
    <font>
      <sz val="24"/>
      <color indexed="8"/>
      <name val="ＭＳ 明朝"/>
      <family val="1"/>
    </font>
    <font>
      <sz val="11"/>
      <color indexed="10"/>
      <name val="ＭＳ Ｐゴシック"/>
      <family val="3"/>
    </font>
    <font>
      <sz val="11"/>
      <color indexed="10"/>
      <name val="Calibri"/>
      <family val="2"/>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1"/>
      <color theme="1"/>
      <name val="Calibri"/>
      <family val="3"/>
    </font>
    <font>
      <sz val="10"/>
      <color rgb="FF006100"/>
      <name val="ＭＳ 明朝"/>
      <family val="1"/>
    </font>
    <font>
      <sz val="11"/>
      <color theme="1"/>
      <name val="ＭＳ 明朝"/>
      <family val="1"/>
    </font>
    <font>
      <sz val="12"/>
      <color theme="1"/>
      <name val="ＭＳ 明朝"/>
      <family val="1"/>
    </font>
    <font>
      <sz val="14"/>
      <color theme="1"/>
      <name val="ＭＳ 明朝"/>
      <family val="1"/>
    </font>
    <font>
      <sz val="9"/>
      <color theme="1"/>
      <name val="ＭＳ 明朝"/>
      <family val="1"/>
    </font>
    <font>
      <sz val="11"/>
      <color rgb="FF000000"/>
      <name val="ＭＳ 明朝"/>
      <family val="1"/>
    </font>
    <font>
      <sz val="9"/>
      <color rgb="FF000000"/>
      <name val="ＭＳ 明朝"/>
      <family val="1"/>
    </font>
    <font>
      <sz val="10"/>
      <color rgb="FF000000"/>
      <name val="ＭＳ 明朝"/>
      <family val="1"/>
    </font>
    <font>
      <sz val="8"/>
      <color theme="1"/>
      <name val="ＭＳ 明朝"/>
      <family val="1"/>
    </font>
    <font>
      <sz val="14"/>
      <color rgb="FF000000"/>
      <name val="ＭＳ 明朝"/>
      <family val="1"/>
    </font>
    <font>
      <sz val="14"/>
      <color theme="1"/>
      <name val="ＭＳ ゴシック"/>
      <family val="3"/>
    </font>
    <font>
      <sz val="14"/>
      <color rgb="FFFF0000"/>
      <name val="ＭＳ 明朝"/>
      <family val="1"/>
    </font>
    <font>
      <sz val="7"/>
      <color theme="1"/>
      <name val="ＭＳ 明朝"/>
      <family val="1"/>
    </font>
    <font>
      <sz val="12"/>
      <color rgb="FF002060"/>
      <name val="ＭＳ 明朝"/>
      <family val="1"/>
    </font>
    <font>
      <sz val="6"/>
      <color theme="1"/>
      <name val="ＭＳ 明朝"/>
      <family val="1"/>
    </font>
    <font>
      <sz val="18"/>
      <color theme="1"/>
      <name val="ＭＳ 明朝"/>
      <family val="1"/>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style="thin"/>
      <bottom/>
    </border>
    <border>
      <left/>
      <right style="medium"/>
      <top style="thin"/>
      <bottom/>
    </border>
    <border>
      <left style="thin"/>
      <right/>
      <top style="thin"/>
      <bottom style="dotted"/>
    </border>
    <border>
      <left/>
      <right/>
      <top style="thin"/>
      <bottom style="dotted"/>
    </border>
    <border>
      <left/>
      <right style="thin"/>
      <top style="thin"/>
      <bottom style="dott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top/>
      <bottom style="double"/>
    </border>
    <border>
      <left/>
      <right/>
      <top/>
      <bottom style="double"/>
    </border>
    <border>
      <left/>
      <right style="thin"/>
      <top/>
      <bottom style="double"/>
    </border>
    <border>
      <left style="thin"/>
      <right style="thin"/>
      <top/>
      <bottom style="double"/>
    </border>
    <border>
      <left style="medium"/>
      <right style="thin"/>
      <top style="thin"/>
      <bottom style="medium"/>
    </border>
    <border>
      <left style="thin"/>
      <right style="thin"/>
      <top style="thin"/>
      <bottom style="medium"/>
    </border>
    <border>
      <left style="thin"/>
      <right style="medium"/>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vertical="center"/>
      <protection/>
    </xf>
    <xf numFmtId="0" fontId="2" fillId="0" borderId="0">
      <alignment/>
      <protection/>
    </xf>
    <xf numFmtId="0" fontId="0" fillId="0" borderId="0">
      <alignment vertical="center"/>
      <protection/>
    </xf>
    <xf numFmtId="0" fontId="70" fillId="0" borderId="0">
      <alignment vertical="center"/>
      <protection/>
    </xf>
    <xf numFmtId="0" fontId="71" fillId="32" borderId="0" applyNumberFormat="0" applyBorder="0" applyAlignment="0" applyProtection="0"/>
  </cellStyleXfs>
  <cellXfs count="635">
    <xf numFmtId="0" fontId="0" fillId="0" borderId="0" xfId="0" applyAlignment="1">
      <alignment vertical="center"/>
    </xf>
    <xf numFmtId="0" fontId="6" fillId="0" borderId="0" xfId="62" applyFont="1">
      <alignment vertical="center"/>
      <protection/>
    </xf>
    <xf numFmtId="0" fontId="7" fillId="0" borderId="10" xfId="62" applyFont="1" applyBorder="1" applyAlignment="1">
      <alignment horizontal="center" vertical="center"/>
      <protection/>
    </xf>
    <xf numFmtId="0" fontId="7" fillId="0" borderId="11" xfId="62" applyFont="1" applyBorder="1" applyAlignment="1">
      <alignment horizontal="center" vertical="center"/>
      <protection/>
    </xf>
    <xf numFmtId="0" fontId="7" fillId="0" borderId="11" xfId="62" applyFont="1" applyBorder="1" applyAlignment="1">
      <alignment horizontal="distributed" vertical="center"/>
      <protection/>
    </xf>
    <xf numFmtId="0" fontId="7" fillId="0" borderId="12"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0" xfId="62" applyFont="1" applyBorder="1" applyAlignment="1">
      <alignment horizontal="distributed" vertical="center"/>
      <protection/>
    </xf>
    <xf numFmtId="0" fontId="7" fillId="0" borderId="14" xfId="62" applyFont="1" applyBorder="1" applyAlignment="1">
      <alignment horizontal="center" vertical="center"/>
      <protection/>
    </xf>
    <xf numFmtId="0" fontId="8" fillId="0" borderId="13" xfId="62" applyFont="1" applyBorder="1">
      <alignment vertical="center"/>
      <protection/>
    </xf>
    <xf numFmtId="0" fontId="8" fillId="0" borderId="0" xfId="62" applyFont="1" applyBorder="1">
      <alignment vertical="center"/>
      <protection/>
    </xf>
    <xf numFmtId="176" fontId="8" fillId="0" borderId="0" xfId="62" applyNumberFormat="1" applyFont="1" applyBorder="1" applyAlignment="1">
      <alignment vertical="center"/>
      <protection/>
    </xf>
    <xf numFmtId="177" fontId="8" fillId="0" borderId="0" xfId="62" applyNumberFormat="1" applyFont="1" applyBorder="1" applyAlignment="1">
      <alignment horizontal="distributed" vertical="center"/>
      <protection/>
    </xf>
    <xf numFmtId="0" fontId="8" fillId="0" borderId="14" xfId="62" applyFont="1" applyBorder="1">
      <alignment vertical="center"/>
      <protection/>
    </xf>
    <xf numFmtId="0" fontId="8" fillId="0" borderId="0" xfId="62" applyFont="1">
      <alignment vertical="center"/>
      <protection/>
    </xf>
    <xf numFmtId="0" fontId="10" fillId="0" borderId="0" xfId="62" applyFont="1" applyBorder="1" applyAlignment="1">
      <alignment horizontal="center" vertical="center"/>
      <protection/>
    </xf>
    <xf numFmtId="0" fontId="10" fillId="0" borderId="0" xfId="62" applyFont="1" applyBorder="1">
      <alignment vertical="center"/>
      <protection/>
    </xf>
    <xf numFmtId="0" fontId="8" fillId="0" borderId="0" xfId="62" applyFont="1" applyBorder="1" applyAlignment="1">
      <alignment horizontal="distributed" vertical="center"/>
      <protection/>
    </xf>
    <xf numFmtId="0" fontId="11" fillId="0" borderId="0" xfId="62" applyFont="1" applyBorder="1">
      <alignment vertical="center"/>
      <protection/>
    </xf>
    <xf numFmtId="0" fontId="11" fillId="0" borderId="0" xfId="62" applyFont="1">
      <alignment vertical="center"/>
      <protection/>
    </xf>
    <xf numFmtId="0" fontId="8" fillId="0" borderId="0" xfId="62" applyFont="1" applyBorder="1" quotePrefix="1">
      <alignment vertical="center"/>
      <protection/>
    </xf>
    <xf numFmtId="0" fontId="6" fillId="0" borderId="13" xfId="62" applyFont="1" applyBorder="1">
      <alignment vertical="center"/>
      <protection/>
    </xf>
    <xf numFmtId="0" fontId="6" fillId="0" borderId="0" xfId="62" applyFont="1" applyBorder="1">
      <alignment vertical="center"/>
      <protection/>
    </xf>
    <xf numFmtId="0" fontId="6" fillId="0" borderId="0" xfId="62" applyFont="1" applyBorder="1" applyAlignment="1">
      <alignment horizontal="distributed" vertical="center" indent="1"/>
      <protection/>
    </xf>
    <xf numFmtId="0" fontId="6" fillId="0" borderId="0" xfId="62" applyFont="1" applyBorder="1" applyAlignment="1">
      <alignment horizontal="distributed" vertical="center" indent="2"/>
      <protection/>
    </xf>
    <xf numFmtId="0" fontId="6" fillId="0" borderId="0" xfId="62" applyFont="1" applyBorder="1" applyAlignment="1">
      <alignment horizontal="center" vertical="center"/>
      <protection/>
    </xf>
    <xf numFmtId="0" fontId="6" fillId="0" borderId="0" xfId="62" applyFont="1" applyBorder="1" applyAlignment="1">
      <alignment horizontal="left" vertical="center" indent="2"/>
      <protection/>
    </xf>
    <xf numFmtId="0" fontId="6" fillId="0" borderId="14" xfId="62" applyFont="1" applyBorder="1">
      <alignment vertical="center"/>
      <protection/>
    </xf>
    <xf numFmtId="0" fontId="10" fillId="0" borderId="0" xfId="62" applyFont="1">
      <alignment vertical="center"/>
      <protection/>
    </xf>
    <xf numFmtId="0" fontId="72" fillId="0" borderId="13" xfId="62" applyFont="1" applyBorder="1">
      <alignment vertical="center"/>
      <protection/>
    </xf>
    <xf numFmtId="0" fontId="73" fillId="0" borderId="0" xfId="62" applyFont="1" applyBorder="1" applyAlignment="1">
      <alignment horizontal="left" vertical="center"/>
      <protection/>
    </xf>
    <xf numFmtId="0" fontId="73" fillId="0" borderId="0" xfId="62" applyFont="1" applyBorder="1">
      <alignment vertical="center"/>
      <protection/>
    </xf>
    <xf numFmtId="0" fontId="73" fillId="0" borderId="14" xfId="62" applyFont="1" applyBorder="1">
      <alignment vertical="center"/>
      <protection/>
    </xf>
    <xf numFmtId="0" fontId="72" fillId="0" borderId="0" xfId="62" applyFont="1">
      <alignment vertical="center"/>
      <protection/>
    </xf>
    <xf numFmtId="0" fontId="73" fillId="0" borderId="0" xfId="62" applyFont="1" applyBorder="1" applyAlignment="1">
      <alignment vertical="center"/>
      <protection/>
    </xf>
    <xf numFmtId="0" fontId="73" fillId="0" borderId="0" xfId="62" applyFont="1">
      <alignment vertical="center"/>
      <protection/>
    </xf>
    <xf numFmtId="0" fontId="72" fillId="0" borderId="15" xfId="62" applyFont="1" applyBorder="1">
      <alignment vertical="center"/>
      <protection/>
    </xf>
    <xf numFmtId="0" fontId="73" fillId="0" borderId="16" xfId="62" applyFont="1" applyBorder="1">
      <alignment vertical="center"/>
      <protection/>
    </xf>
    <xf numFmtId="0" fontId="73" fillId="0" borderId="17" xfId="62" applyFont="1" applyBorder="1">
      <alignment vertical="center"/>
      <protection/>
    </xf>
    <xf numFmtId="0" fontId="15" fillId="0" borderId="0" xfId="62" applyFont="1">
      <alignment vertical="center"/>
      <protection/>
    </xf>
    <xf numFmtId="0" fontId="15" fillId="0" borderId="13" xfId="62" applyFont="1" applyBorder="1">
      <alignment vertical="center"/>
      <protection/>
    </xf>
    <xf numFmtId="0" fontId="15" fillId="0" borderId="0" xfId="62" applyFont="1" applyBorder="1">
      <alignment vertical="center"/>
      <protection/>
    </xf>
    <xf numFmtId="0" fontId="9" fillId="0" borderId="0" xfId="62" applyFont="1" applyBorder="1" applyAlignment="1">
      <alignment horizontal="left" vertical="center"/>
      <protection/>
    </xf>
    <xf numFmtId="0" fontId="9" fillId="0" borderId="0" xfId="62" applyFont="1" applyBorder="1">
      <alignment vertical="center"/>
      <protection/>
    </xf>
    <xf numFmtId="0" fontId="9" fillId="0" borderId="14" xfId="62" applyFont="1" applyBorder="1">
      <alignment vertical="center"/>
      <protection/>
    </xf>
    <xf numFmtId="0" fontId="15" fillId="0" borderId="15" xfId="62" applyFont="1" applyBorder="1">
      <alignment vertical="center"/>
      <protection/>
    </xf>
    <xf numFmtId="0" fontId="15" fillId="0" borderId="16" xfId="62" applyFont="1" applyBorder="1">
      <alignment vertical="center"/>
      <protection/>
    </xf>
    <xf numFmtId="0" fontId="9" fillId="0" borderId="16" xfId="62" applyFont="1" applyBorder="1">
      <alignment vertical="center"/>
      <protection/>
    </xf>
    <xf numFmtId="0" fontId="9" fillId="0" borderId="17" xfId="62" applyFont="1" applyBorder="1">
      <alignment vertical="center"/>
      <protection/>
    </xf>
    <xf numFmtId="0" fontId="10" fillId="0" borderId="14" xfId="62" applyFont="1" applyBorder="1">
      <alignment vertical="center"/>
      <protection/>
    </xf>
    <xf numFmtId="0" fontId="10" fillId="0" borderId="13" xfId="62" applyFont="1" applyBorder="1">
      <alignment vertical="center"/>
      <protection/>
    </xf>
    <xf numFmtId="0" fontId="6" fillId="0" borderId="15" xfId="62" applyFont="1" applyBorder="1">
      <alignment vertical="center"/>
      <protection/>
    </xf>
    <xf numFmtId="0" fontId="6" fillId="0" borderId="16" xfId="62" applyFont="1" applyBorder="1">
      <alignment vertical="center"/>
      <protection/>
    </xf>
    <xf numFmtId="0" fontId="6" fillId="0" borderId="17" xfId="62" applyFont="1" applyBorder="1">
      <alignment vertical="center"/>
      <protection/>
    </xf>
    <xf numFmtId="0" fontId="54" fillId="0" borderId="0" xfId="62" applyFont="1">
      <alignment vertical="center"/>
      <protection/>
    </xf>
    <xf numFmtId="0" fontId="54" fillId="0" borderId="0" xfId="0" applyFont="1" applyAlignment="1">
      <alignment vertical="center"/>
    </xf>
    <xf numFmtId="0" fontId="74" fillId="0" borderId="0" xfId="0" applyFont="1" applyAlignment="1">
      <alignment vertical="center"/>
    </xf>
    <xf numFmtId="0" fontId="72" fillId="0" borderId="0" xfId="0" applyFont="1" applyBorder="1" applyAlignment="1">
      <alignment horizontal="center" vertical="center"/>
    </xf>
    <xf numFmtId="0" fontId="54" fillId="0" borderId="0" xfId="0" applyFont="1" applyAlignment="1">
      <alignment horizontal="center" vertical="center"/>
    </xf>
    <xf numFmtId="0" fontId="17" fillId="0" borderId="0" xfId="62" applyFont="1" applyBorder="1">
      <alignment vertical="center"/>
      <protection/>
    </xf>
    <xf numFmtId="0" fontId="17" fillId="0" borderId="0" xfId="62" applyFont="1">
      <alignment vertical="center"/>
      <protection/>
    </xf>
    <xf numFmtId="0" fontId="6" fillId="0" borderId="0" xfId="62" applyFont="1" applyBorder="1" quotePrefix="1">
      <alignment vertical="center"/>
      <protection/>
    </xf>
    <xf numFmtId="0" fontId="17" fillId="0" borderId="0" xfId="62" applyFont="1" applyBorder="1" applyAlignment="1">
      <alignment horizontal="distributed" vertical="center" indent="1"/>
      <protection/>
    </xf>
    <xf numFmtId="0" fontId="17" fillId="0" borderId="0" xfId="62" applyFont="1" applyBorder="1" applyAlignment="1">
      <alignment horizontal="right" vertical="center"/>
      <protection/>
    </xf>
    <xf numFmtId="0" fontId="54" fillId="0" borderId="0" xfId="62" applyFont="1" applyBorder="1" applyAlignment="1">
      <alignment horizontal="center" vertical="center"/>
      <protection/>
    </xf>
    <xf numFmtId="0" fontId="54" fillId="0" borderId="0" xfId="62" applyFont="1" applyBorder="1" applyAlignment="1">
      <alignment vertical="center" shrinkToFit="1"/>
      <protection/>
    </xf>
    <xf numFmtId="0" fontId="17" fillId="0" borderId="0" xfId="62" applyFont="1" applyBorder="1" applyAlignment="1">
      <alignment horizontal="distributed" vertical="center" indent="2"/>
      <protection/>
    </xf>
    <xf numFmtId="0" fontId="17" fillId="0" borderId="0" xfId="62" applyFont="1" applyBorder="1" applyAlignment="1">
      <alignment horizontal="center" vertical="center"/>
      <protection/>
    </xf>
    <xf numFmtId="0" fontId="17" fillId="0" borderId="0" xfId="62" applyFont="1" applyBorder="1" applyAlignment="1">
      <alignment horizontal="left" vertical="center" indent="2"/>
      <protection/>
    </xf>
    <xf numFmtId="0" fontId="18" fillId="0" borderId="0" xfId="62" applyFont="1">
      <alignment vertical="center"/>
      <protection/>
    </xf>
    <xf numFmtId="0" fontId="18" fillId="0" borderId="18" xfId="62" applyFont="1" applyBorder="1" applyAlignment="1">
      <alignment horizontal="center" vertical="center" shrinkToFit="1"/>
      <protection/>
    </xf>
    <xf numFmtId="0" fontId="8" fillId="0" borderId="0" xfId="62" applyFont="1" applyAlignment="1">
      <alignment horizontal="center" vertical="center"/>
      <protection/>
    </xf>
    <xf numFmtId="0" fontId="8" fillId="0" borderId="0" xfId="62" applyFont="1" applyAlignment="1">
      <alignment horizontal="center" vertical="center" shrinkToFit="1"/>
      <protection/>
    </xf>
    <xf numFmtId="0" fontId="8" fillId="0" borderId="0" xfId="62" applyFont="1" applyAlignment="1">
      <alignment vertical="center"/>
      <protection/>
    </xf>
    <xf numFmtId="0" fontId="17" fillId="0" borderId="0" xfId="62" applyFont="1" applyAlignment="1">
      <alignment horizontal="center" vertical="center" shrinkToFit="1"/>
      <protection/>
    </xf>
    <xf numFmtId="0" fontId="6" fillId="0" borderId="0" xfId="62" applyFont="1" applyAlignment="1">
      <alignment horizontal="center" vertical="center" shrinkToFit="1"/>
      <protection/>
    </xf>
    <xf numFmtId="49" fontId="6" fillId="0" borderId="0" xfId="62" applyNumberFormat="1" applyFont="1" applyBorder="1" applyAlignment="1">
      <alignment vertical="center" shrinkToFit="1"/>
      <protection/>
    </xf>
    <xf numFmtId="0" fontId="18" fillId="0" borderId="0" xfId="62" applyFont="1" applyAlignment="1">
      <alignment vertical="center"/>
      <protection/>
    </xf>
    <xf numFmtId="0" fontId="72" fillId="0" borderId="0" xfId="0" applyFont="1" applyAlignment="1">
      <alignment vertical="center"/>
    </xf>
    <xf numFmtId="0" fontId="75" fillId="0" borderId="0" xfId="0" applyFont="1" applyAlignment="1">
      <alignment vertical="center"/>
    </xf>
    <xf numFmtId="0" fontId="72" fillId="0" borderId="0" xfId="0" applyFont="1" applyBorder="1" applyAlignment="1">
      <alignment vertical="center"/>
    </xf>
    <xf numFmtId="0" fontId="72" fillId="0" borderId="0" xfId="0" applyFont="1" applyAlignment="1" quotePrefix="1">
      <alignment vertical="center"/>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54" fillId="0" borderId="0" xfId="0" applyFont="1" applyBorder="1" applyAlignment="1">
      <alignment horizontal="center" vertical="center"/>
    </xf>
    <xf numFmtId="0" fontId="79" fillId="0" borderId="19" xfId="0" applyFont="1" applyBorder="1" applyAlignment="1">
      <alignment vertical="center"/>
    </xf>
    <xf numFmtId="0" fontId="72" fillId="0" borderId="12" xfId="0" applyFont="1" applyBorder="1" applyAlignment="1">
      <alignment vertical="center"/>
    </xf>
    <xf numFmtId="0" fontId="79" fillId="0" borderId="17" xfId="0" applyFont="1" applyBorder="1" applyAlignment="1">
      <alignment horizontal="right" vertical="center"/>
    </xf>
    <xf numFmtId="0" fontId="54" fillId="0" borderId="0" xfId="0" applyFont="1" applyBorder="1" applyAlignment="1">
      <alignment vertical="center"/>
    </xf>
    <xf numFmtId="0" fontId="79" fillId="0" borderId="0" xfId="0" applyFont="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21" xfId="0" applyFont="1" applyBorder="1" applyAlignment="1">
      <alignment horizontal="center" vertical="center"/>
    </xf>
    <xf numFmtId="0" fontId="54" fillId="0" borderId="19"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72" fillId="0" borderId="10" xfId="0" applyFont="1" applyBorder="1" applyAlignment="1">
      <alignment vertical="center"/>
    </xf>
    <xf numFmtId="0" fontId="72" fillId="0" borderId="11" xfId="0" applyFont="1" applyBorder="1" applyAlignment="1">
      <alignment vertical="center"/>
    </xf>
    <xf numFmtId="0" fontId="72" fillId="0" borderId="13" xfId="0" applyFont="1" applyBorder="1" applyAlignment="1">
      <alignment vertical="center"/>
    </xf>
    <xf numFmtId="0" fontId="72" fillId="0" borderId="14" xfId="0" applyFont="1" applyBorder="1" applyAlignment="1">
      <alignment vertical="center"/>
    </xf>
    <xf numFmtId="0" fontId="72"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9" fillId="0" borderId="16" xfId="62" applyFont="1" applyBorder="1" applyAlignment="1">
      <alignment horizontal="center" vertical="center"/>
      <protection/>
    </xf>
    <xf numFmtId="0" fontId="10" fillId="0" borderId="16" xfId="62" applyFont="1" applyBorder="1" applyAlignment="1">
      <alignment horizontal="distributed" vertical="center"/>
      <protection/>
    </xf>
    <xf numFmtId="0" fontId="72" fillId="0" borderId="0" xfId="62" applyFont="1" applyBorder="1">
      <alignment vertical="center"/>
      <protection/>
    </xf>
    <xf numFmtId="0" fontId="20" fillId="0" borderId="0" xfId="62" applyFont="1" applyAlignment="1">
      <alignment horizontal="center" vertical="top"/>
      <protection/>
    </xf>
    <xf numFmtId="0" fontId="79" fillId="0" borderId="21" xfId="0" applyFont="1" applyBorder="1" applyAlignment="1">
      <alignment horizontal="center" vertical="center" shrinkToFit="1"/>
    </xf>
    <xf numFmtId="0" fontId="79" fillId="0" borderId="0" xfId="0" applyFont="1" applyBorder="1" applyAlignment="1">
      <alignment horizontal="center" vertical="center" shrinkToFit="1"/>
    </xf>
    <xf numFmtId="0" fontId="79" fillId="0" borderId="12" xfId="0" applyFont="1" applyBorder="1" applyAlignment="1">
      <alignment horizontal="center" vertical="center" shrinkToFit="1"/>
    </xf>
    <xf numFmtId="0" fontId="79" fillId="0" borderId="14" xfId="0" applyFont="1" applyBorder="1" applyAlignment="1">
      <alignment horizontal="center" vertical="center" shrinkToFit="1"/>
    </xf>
    <xf numFmtId="0" fontId="79" fillId="0" borderId="11" xfId="0" applyFont="1" applyBorder="1" applyAlignment="1">
      <alignment horizontal="center" vertical="center" shrinkToFit="1"/>
    </xf>
    <xf numFmtId="0" fontId="79" fillId="0" borderId="19" xfId="0" applyFont="1" applyBorder="1" applyAlignment="1">
      <alignment horizontal="center" vertical="center" shrinkToFit="1"/>
    </xf>
    <xf numFmtId="0" fontId="9" fillId="0" borderId="0" xfId="62" applyFont="1" applyBorder="1" applyAlignment="1">
      <alignment horizontal="distributed" vertical="top"/>
      <protection/>
    </xf>
    <xf numFmtId="0" fontId="9" fillId="0" borderId="0" xfId="62" applyFont="1" applyAlignment="1">
      <alignment vertical="top"/>
      <protection/>
    </xf>
    <xf numFmtId="0" fontId="9" fillId="0" borderId="0" xfId="62" applyFont="1" applyAlignment="1">
      <alignment horizontal="distributed" vertical="top"/>
      <protection/>
    </xf>
    <xf numFmtId="0" fontId="54" fillId="0" borderId="0" xfId="0" applyFont="1" applyBorder="1" applyAlignment="1">
      <alignment vertical="center" shrinkToFit="1"/>
    </xf>
    <xf numFmtId="0" fontId="54" fillId="0" borderId="0" xfId="0" applyFont="1" applyBorder="1" applyAlignment="1">
      <alignment horizontal="center" vertical="center"/>
    </xf>
    <xf numFmtId="0" fontId="54" fillId="0" borderId="0" xfId="0" applyFont="1" applyBorder="1" applyAlignment="1">
      <alignment vertical="center"/>
    </xf>
    <xf numFmtId="0" fontId="6" fillId="0" borderId="0" xfId="62" applyFont="1" applyBorder="1" applyAlignment="1">
      <alignment horizontal="right" vertical="center"/>
      <protection/>
    </xf>
    <xf numFmtId="0" fontId="9" fillId="0" borderId="0" xfId="62" applyFont="1" applyBorder="1" applyAlignment="1">
      <alignment horizontal="right" vertical="center" wrapText="1"/>
      <protection/>
    </xf>
    <xf numFmtId="0" fontId="9" fillId="0" borderId="0" xfId="62" applyFont="1" applyBorder="1" applyAlignment="1">
      <alignment horizontal="right" vertical="center"/>
      <protection/>
    </xf>
    <xf numFmtId="0" fontId="54" fillId="0" borderId="0" xfId="0" applyFont="1" applyBorder="1" applyAlignment="1">
      <alignment horizontal="distributed" vertical="center"/>
    </xf>
    <xf numFmtId="0" fontId="54" fillId="0" borderId="0" xfId="0" applyFont="1" applyBorder="1" applyAlignment="1">
      <alignment vertical="center"/>
    </xf>
    <xf numFmtId="0" fontId="80" fillId="0" borderId="0" xfId="65" applyFont="1">
      <alignment vertical="center"/>
      <protection/>
    </xf>
    <xf numFmtId="0" fontId="74" fillId="0" borderId="0" xfId="65" applyFont="1">
      <alignment vertical="center"/>
      <protection/>
    </xf>
    <xf numFmtId="0" fontId="25" fillId="0" borderId="0" xfId="62" applyFont="1">
      <alignment vertical="center"/>
      <protection/>
    </xf>
    <xf numFmtId="0" fontId="80" fillId="0" borderId="0" xfId="65" applyFont="1" applyAlignment="1">
      <alignment vertical="center" wrapText="1"/>
      <protection/>
    </xf>
    <xf numFmtId="0" fontId="74" fillId="0" borderId="0" xfId="65" applyFont="1" applyAlignment="1">
      <alignment horizontal="justify" vertical="center"/>
      <protection/>
    </xf>
    <xf numFmtId="0" fontId="81" fillId="0" borderId="0" xfId="0" applyFont="1" applyAlignment="1">
      <alignment vertical="center"/>
    </xf>
    <xf numFmtId="0" fontId="82" fillId="0" borderId="0" xfId="65" applyFont="1" applyAlignment="1">
      <alignment vertical="center"/>
      <protection/>
    </xf>
    <xf numFmtId="0" fontId="0" fillId="0" borderId="0" xfId="0" applyAlignment="1">
      <alignment vertical="center"/>
    </xf>
    <xf numFmtId="3" fontId="18" fillId="0" borderId="18" xfId="62" applyNumberFormat="1" applyFont="1" applyBorder="1" applyAlignment="1">
      <alignment vertical="center" shrinkToFit="1"/>
      <protection/>
    </xf>
    <xf numFmtId="0" fontId="8" fillId="0" borderId="0" xfId="62" applyNumberFormat="1" applyFont="1" applyBorder="1" applyAlignment="1">
      <alignment horizontal="center" vertical="center"/>
      <protection/>
    </xf>
    <xf numFmtId="0" fontId="8" fillId="0" borderId="0" xfId="62" applyNumberFormat="1" applyFont="1" applyBorder="1" applyAlignment="1">
      <alignment horizontal="distributed" vertical="center"/>
      <protection/>
    </xf>
    <xf numFmtId="0" fontId="7" fillId="0" borderId="11" xfId="62" applyFont="1" applyBorder="1" applyAlignment="1">
      <alignment horizontal="distributed" vertical="center"/>
      <protection/>
    </xf>
    <xf numFmtId="0" fontId="7" fillId="0" borderId="0" xfId="62" applyFont="1" applyBorder="1" applyAlignment="1">
      <alignment horizontal="distributed" vertical="center"/>
      <protection/>
    </xf>
    <xf numFmtId="58" fontId="73" fillId="0" borderId="0" xfId="62" applyNumberFormat="1" applyFont="1" applyBorder="1" applyAlignment="1">
      <alignment horizontal="center" vertical="center" shrinkToFit="1"/>
      <protection/>
    </xf>
    <xf numFmtId="0" fontId="73" fillId="0" borderId="0" xfId="62" applyFont="1" applyBorder="1" applyAlignment="1">
      <alignment horizontal="center" vertical="center"/>
      <protection/>
    </xf>
    <xf numFmtId="0" fontId="9" fillId="0" borderId="0" xfId="62" applyFont="1" applyBorder="1" applyAlignment="1">
      <alignment horizontal="distributed" vertical="center"/>
      <protection/>
    </xf>
    <xf numFmtId="0" fontId="10" fillId="0" borderId="0"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0" xfId="62" applyFont="1" applyBorder="1" applyAlignment="1">
      <alignment horizontal="distributed" vertical="center"/>
      <protection/>
    </xf>
    <xf numFmtId="0" fontId="73" fillId="0" borderId="18" xfId="62" applyFont="1" applyBorder="1" applyAlignment="1">
      <alignment horizontal="center" vertical="center"/>
      <protection/>
    </xf>
    <xf numFmtId="0" fontId="72" fillId="0" borderId="10" xfId="64" applyFont="1" applyBorder="1" applyAlignment="1">
      <alignment horizontal="center" vertical="center"/>
      <protection/>
    </xf>
    <xf numFmtId="0" fontId="72" fillId="0" borderId="11" xfId="64" applyFont="1" applyBorder="1" applyAlignment="1">
      <alignment horizontal="center" vertical="center"/>
      <protection/>
    </xf>
    <xf numFmtId="0" fontId="72" fillId="0" borderId="12" xfId="64" applyFont="1" applyBorder="1" applyAlignment="1">
      <alignment horizontal="center" vertical="center"/>
      <protection/>
    </xf>
    <xf numFmtId="0" fontId="72" fillId="0" borderId="13" xfId="64" applyFont="1" applyBorder="1" applyAlignment="1">
      <alignment horizontal="center" vertical="center"/>
      <protection/>
    </xf>
    <xf numFmtId="0" fontId="72" fillId="0" borderId="0" xfId="64" applyFont="1" applyBorder="1" applyAlignment="1">
      <alignment horizontal="center" vertical="center"/>
      <protection/>
    </xf>
    <xf numFmtId="0" fontId="72" fillId="0" borderId="14" xfId="64" applyFont="1" applyBorder="1" applyAlignment="1">
      <alignment horizontal="center" vertical="center"/>
      <protection/>
    </xf>
    <xf numFmtId="0" fontId="72" fillId="0" borderId="15" xfId="64" applyFont="1" applyBorder="1" applyAlignment="1">
      <alignment horizontal="center" vertical="center"/>
      <protection/>
    </xf>
    <xf numFmtId="0" fontId="72" fillId="0" borderId="16" xfId="64" applyFont="1" applyBorder="1" applyAlignment="1">
      <alignment horizontal="center" vertical="center"/>
      <protection/>
    </xf>
    <xf numFmtId="0" fontId="72" fillId="0" borderId="17" xfId="64" applyFont="1" applyBorder="1" applyAlignment="1">
      <alignment horizontal="center" vertical="center"/>
      <protection/>
    </xf>
    <xf numFmtId="0" fontId="8" fillId="0" borderId="20" xfId="62" applyFont="1" applyBorder="1" applyAlignment="1">
      <alignment horizontal="distributed" vertical="center" indent="1"/>
      <protection/>
    </xf>
    <xf numFmtId="0" fontId="8" fillId="0" borderId="21" xfId="62" applyFont="1" applyBorder="1" applyAlignment="1">
      <alignment horizontal="distributed" vertical="center" indent="1"/>
      <protection/>
    </xf>
    <xf numFmtId="0" fontId="8" fillId="0" borderId="19" xfId="62" applyFont="1" applyBorder="1" applyAlignment="1">
      <alignment horizontal="distributed" vertical="center" indent="1"/>
      <protection/>
    </xf>
    <xf numFmtId="0" fontId="8" fillId="0" borderId="10" xfId="62" applyFont="1" applyBorder="1" applyAlignment="1">
      <alignment horizontal="distributed" vertical="center" indent="3"/>
      <protection/>
    </xf>
    <xf numFmtId="0" fontId="8" fillId="0" borderId="11" xfId="62" applyFont="1" applyBorder="1" applyAlignment="1">
      <alignment horizontal="distributed" vertical="center" indent="3"/>
      <protection/>
    </xf>
    <xf numFmtId="0" fontId="8" fillId="0" borderId="12" xfId="62" applyFont="1" applyBorder="1" applyAlignment="1">
      <alignment horizontal="distributed" vertical="center" indent="3"/>
      <protection/>
    </xf>
    <xf numFmtId="0" fontId="8" fillId="0" borderId="15" xfId="62" applyFont="1" applyBorder="1" applyAlignment="1">
      <alignment horizontal="distributed" vertical="center" indent="3"/>
      <protection/>
    </xf>
    <xf numFmtId="0" fontId="8" fillId="0" borderId="16" xfId="62" applyFont="1" applyBorder="1" applyAlignment="1">
      <alignment horizontal="distributed" vertical="center" indent="3"/>
      <protection/>
    </xf>
    <xf numFmtId="0" fontId="8" fillId="0" borderId="17" xfId="62" applyFont="1" applyBorder="1" applyAlignment="1">
      <alignment horizontal="distributed" vertical="center" indent="3"/>
      <protection/>
    </xf>
    <xf numFmtId="0" fontId="8" fillId="0" borderId="0" xfId="62" applyFont="1" applyBorder="1">
      <alignment vertical="center"/>
      <protection/>
    </xf>
    <xf numFmtId="0" fontId="73" fillId="0" borderId="10" xfId="62" applyFont="1" applyBorder="1" applyAlignment="1">
      <alignment vertical="center" shrinkToFit="1"/>
      <protection/>
    </xf>
    <xf numFmtId="0" fontId="73" fillId="0" borderId="15" xfId="62" applyFont="1" applyBorder="1" applyAlignment="1">
      <alignment vertical="center" shrinkToFit="1"/>
      <protection/>
    </xf>
    <xf numFmtId="0" fontId="8" fillId="0" borderId="0" xfId="62" applyFont="1" applyBorder="1" applyAlignment="1">
      <alignment horizontal="right" vertical="center"/>
      <protection/>
    </xf>
    <xf numFmtId="0" fontId="8" fillId="0" borderId="18" xfId="62" applyFont="1" applyBorder="1" applyAlignment="1">
      <alignment horizontal="center" vertical="center"/>
      <protection/>
    </xf>
    <xf numFmtId="0" fontId="72" fillId="0" borderId="18" xfId="64" applyFont="1" applyBorder="1" applyAlignment="1">
      <alignment horizontal="center" vertical="center" wrapText="1"/>
      <protection/>
    </xf>
    <xf numFmtId="0" fontId="83" fillId="0" borderId="16" xfId="64" applyFont="1" applyBorder="1" applyAlignment="1">
      <alignment horizontal="center" vertical="center"/>
      <protection/>
    </xf>
    <xf numFmtId="0" fontId="83" fillId="0" borderId="17" xfId="64" applyFont="1" applyBorder="1" applyAlignment="1">
      <alignment horizontal="center" vertical="center"/>
      <protection/>
    </xf>
    <xf numFmtId="0" fontId="72" fillId="0" borderId="10" xfId="64" applyFont="1" applyBorder="1" applyAlignment="1">
      <alignment horizontal="center" vertical="center" wrapText="1"/>
      <protection/>
    </xf>
    <xf numFmtId="0" fontId="72" fillId="0" borderId="11" xfId="64" applyFont="1" applyBorder="1" applyAlignment="1">
      <alignment horizontal="center" vertical="center" wrapText="1"/>
      <protection/>
    </xf>
    <xf numFmtId="0" fontId="72" fillId="0" borderId="12" xfId="64" applyFont="1" applyBorder="1" applyAlignment="1">
      <alignment horizontal="center" vertical="center" wrapText="1"/>
      <protection/>
    </xf>
    <xf numFmtId="0" fontId="72" fillId="0" borderId="13" xfId="64" applyFont="1" applyBorder="1" applyAlignment="1">
      <alignment horizontal="center" vertical="center" wrapText="1"/>
      <protection/>
    </xf>
    <xf numFmtId="0" fontId="72" fillId="0" borderId="0" xfId="64" applyFont="1" applyBorder="1" applyAlignment="1">
      <alignment horizontal="center" vertical="center" wrapText="1"/>
      <protection/>
    </xf>
    <xf numFmtId="0" fontId="72" fillId="0" borderId="14" xfId="64" applyFont="1" applyBorder="1" applyAlignment="1">
      <alignment horizontal="center" vertical="center" wrapText="1"/>
      <protection/>
    </xf>
    <xf numFmtId="0" fontId="8" fillId="0" borderId="10" xfId="62" applyFont="1" applyBorder="1" applyAlignment="1">
      <alignment horizontal="center" vertical="center"/>
      <protection/>
    </xf>
    <xf numFmtId="0" fontId="8" fillId="0" borderId="11" xfId="62" applyFont="1" applyBorder="1" applyAlignment="1">
      <alignment horizontal="center" vertical="center"/>
      <protection/>
    </xf>
    <xf numFmtId="0" fontId="8" fillId="0" borderId="12" xfId="62" applyFont="1" applyBorder="1" applyAlignment="1">
      <alignment horizontal="center" vertical="center"/>
      <protection/>
    </xf>
    <xf numFmtId="0" fontId="8" fillId="0" borderId="15" xfId="62" applyFont="1" applyBorder="1" applyAlignment="1">
      <alignment horizontal="center" vertical="center"/>
      <protection/>
    </xf>
    <xf numFmtId="0" fontId="8" fillId="0" borderId="16" xfId="62" applyFont="1" applyBorder="1" applyAlignment="1">
      <alignment horizontal="center" vertical="center"/>
      <protection/>
    </xf>
    <xf numFmtId="0" fontId="8" fillId="0" borderId="17" xfId="62" applyFont="1" applyBorder="1" applyAlignment="1">
      <alignment horizontal="center" vertical="center"/>
      <protection/>
    </xf>
    <xf numFmtId="0" fontId="54" fillId="0" borderId="10" xfId="64" applyFont="1" applyBorder="1" applyAlignment="1">
      <alignment horizontal="center" vertical="center" wrapText="1"/>
      <protection/>
    </xf>
    <xf numFmtId="0" fontId="54" fillId="0" borderId="11" xfId="64" applyFont="1" applyBorder="1" applyAlignment="1">
      <alignment horizontal="center" vertical="center"/>
      <protection/>
    </xf>
    <xf numFmtId="0" fontId="54" fillId="0" borderId="12" xfId="64" applyFont="1" applyBorder="1" applyAlignment="1">
      <alignment horizontal="center" vertical="center"/>
      <protection/>
    </xf>
    <xf numFmtId="0" fontId="54" fillId="0" borderId="13" xfId="64" applyFont="1" applyBorder="1" applyAlignment="1">
      <alignment horizontal="center" vertical="center"/>
      <protection/>
    </xf>
    <xf numFmtId="0" fontId="54" fillId="0" borderId="0" xfId="64" applyFont="1" applyBorder="1" applyAlignment="1">
      <alignment horizontal="center" vertical="center"/>
      <protection/>
    </xf>
    <xf numFmtId="0" fontId="54" fillId="0" borderId="14" xfId="64" applyFont="1" applyBorder="1" applyAlignment="1">
      <alignment horizontal="center" vertical="center"/>
      <protection/>
    </xf>
    <xf numFmtId="0" fontId="54" fillId="0" borderId="15" xfId="64" applyFont="1" applyBorder="1" applyAlignment="1">
      <alignment horizontal="center" vertical="center"/>
      <protection/>
    </xf>
    <xf numFmtId="0" fontId="54" fillId="0" borderId="16" xfId="64" applyFont="1" applyBorder="1" applyAlignment="1">
      <alignment horizontal="center" vertical="center"/>
      <protection/>
    </xf>
    <xf numFmtId="0" fontId="54" fillId="0" borderId="17" xfId="64" applyFont="1" applyBorder="1" applyAlignment="1">
      <alignment horizontal="center" vertical="center"/>
      <protection/>
    </xf>
    <xf numFmtId="0" fontId="54" fillId="0" borderId="18" xfId="64" applyFont="1" applyBorder="1">
      <alignment vertical="center"/>
      <protection/>
    </xf>
    <xf numFmtId="0" fontId="83" fillId="0" borderId="15" xfId="64" applyFont="1" applyBorder="1" applyAlignment="1">
      <alignment horizontal="center" vertical="center"/>
      <protection/>
    </xf>
    <xf numFmtId="0" fontId="72" fillId="0" borderId="22" xfId="64" applyFont="1" applyBorder="1" applyAlignment="1">
      <alignment horizontal="center" vertical="center" wrapText="1"/>
      <protection/>
    </xf>
    <xf numFmtId="0" fontId="72" fillId="0" borderId="23" xfId="64" applyFont="1" applyBorder="1" applyAlignment="1">
      <alignment horizontal="center" vertical="center"/>
      <protection/>
    </xf>
    <xf numFmtId="0" fontId="72" fillId="0" borderId="24" xfId="64" applyFont="1" applyBorder="1" applyAlignment="1">
      <alignment horizontal="center" vertical="center"/>
      <protection/>
    </xf>
    <xf numFmtId="0" fontId="72" fillId="0" borderId="25" xfId="64" applyFont="1" applyBorder="1" applyAlignment="1">
      <alignment horizontal="center" vertical="center" wrapText="1"/>
      <protection/>
    </xf>
    <xf numFmtId="0" fontId="72" fillId="0" borderId="18" xfId="64" applyFont="1" applyBorder="1" applyAlignment="1">
      <alignment horizontal="center" vertical="center"/>
      <protection/>
    </xf>
    <xf numFmtId="0" fontId="72" fillId="0" borderId="26" xfId="64" applyFont="1" applyBorder="1" applyAlignment="1">
      <alignment horizontal="center" vertical="center"/>
      <protection/>
    </xf>
    <xf numFmtId="0" fontId="72" fillId="0" borderId="25" xfId="64" applyFont="1" applyBorder="1" applyAlignment="1">
      <alignment horizontal="center" vertical="center"/>
      <protection/>
    </xf>
    <xf numFmtId="0" fontId="72" fillId="0" borderId="27" xfId="64" applyFont="1" applyBorder="1" applyAlignment="1">
      <alignment horizontal="center" vertical="center"/>
      <protection/>
    </xf>
    <xf numFmtId="0" fontId="72" fillId="0" borderId="28" xfId="64" applyFont="1" applyBorder="1" applyAlignment="1">
      <alignment horizontal="center" vertical="center"/>
      <protection/>
    </xf>
    <xf numFmtId="0" fontId="72" fillId="0" borderId="29" xfId="64" applyFont="1" applyBorder="1" applyAlignment="1">
      <alignment horizontal="center" vertical="center"/>
      <protection/>
    </xf>
    <xf numFmtId="0" fontId="72" fillId="0" borderId="30" xfId="64" applyFont="1" applyBorder="1" applyAlignment="1">
      <alignment horizontal="center" vertical="center"/>
      <protection/>
    </xf>
    <xf numFmtId="0" fontId="72" fillId="0" borderId="31" xfId="64" applyFont="1" applyBorder="1" applyAlignment="1">
      <alignment horizontal="center" vertical="center"/>
      <protection/>
    </xf>
    <xf numFmtId="0" fontId="72" fillId="0" borderId="32" xfId="64" applyFont="1" applyBorder="1" applyAlignment="1">
      <alignment horizontal="center" vertical="center"/>
      <protection/>
    </xf>
    <xf numFmtId="0" fontId="72" fillId="0" borderId="33" xfId="64" applyFont="1" applyBorder="1" applyAlignment="1">
      <alignment horizontal="center" vertical="center"/>
      <protection/>
    </xf>
    <xf numFmtId="0" fontId="54" fillId="0" borderId="34" xfId="64" applyFont="1" applyBorder="1" applyAlignment="1">
      <alignment horizontal="center" vertical="center" shrinkToFit="1"/>
      <protection/>
    </xf>
    <xf numFmtId="0" fontId="54" fillId="0" borderId="11" xfId="64" applyFont="1" applyBorder="1" applyAlignment="1">
      <alignment horizontal="center" vertical="center" shrinkToFit="1"/>
      <protection/>
    </xf>
    <xf numFmtId="0" fontId="54" fillId="0" borderId="35" xfId="64" applyFont="1" applyBorder="1" applyAlignment="1">
      <alignment horizontal="center" vertical="center" shrinkToFit="1"/>
      <protection/>
    </xf>
    <xf numFmtId="0" fontId="54" fillId="0" borderId="30" xfId="64" applyFont="1" applyBorder="1" applyAlignment="1">
      <alignment horizontal="center" vertical="center" shrinkToFit="1"/>
      <protection/>
    </xf>
    <xf numFmtId="0" fontId="54" fillId="0" borderId="0" xfId="64" applyFont="1" applyBorder="1" applyAlignment="1">
      <alignment horizontal="center" vertical="center" shrinkToFit="1"/>
      <protection/>
    </xf>
    <xf numFmtId="0" fontId="54" fillId="0" borderId="31" xfId="64" applyFont="1" applyBorder="1" applyAlignment="1">
      <alignment horizontal="center" vertical="center" shrinkToFit="1"/>
      <protection/>
    </xf>
    <xf numFmtId="0" fontId="54" fillId="0" borderId="32" xfId="64" applyFont="1" applyBorder="1" applyAlignment="1">
      <alignment horizontal="center" vertical="center" shrinkToFit="1"/>
      <protection/>
    </xf>
    <xf numFmtId="0" fontId="54" fillId="0" borderId="16" xfId="64" applyFont="1" applyBorder="1" applyAlignment="1">
      <alignment horizontal="center" vertical="center" shrinkToFit="1"/>
      <protection/>
    </xf>
    <xf numFmtId="0" fontId="54" fillId="0" borderId="33" xfId="64" applyFont="1" applyBorder="1" applyAlignment="1">
      <alignment horizontal="center" vertical="center" shrinkToFit="1"/>
      <protection/>
    </xf>
    <xf numFmtId="38" fontId="54" fillId="0" borderId="34" xfId="51" applyFont="1" applyBorder="1" applyAlignment="1">
      <alignment vertical="center" shrinkToFit="1"/>
    </xf>
    <xf numFmtId="38" fontId="54" fillId="0" borderId="11" xfId="51" applyFont="1" applyBorder="1" applyAlignment="1">
      <alignment vertical="center" shrinkToFit="1"/>
    </xf>
    <xf numFmtId="38" fontId="54" fillId="0" borderId="35" xfId="51" applyFont="1" applyBorder="1" applyAlignment="1">
      <alignment vertical="center" shrinkToFit="1"/>
    </xf>
    <xf numFmtId="38" fontId="54" fillId="0" borderId="30" xfId="51" applyFont="1" applyBorder="1" applyAlignment="1">
      <alignment vertical="center" shrinkToFit="1"/>
    </xf>
    <xf numFmtId="38" fontId="54" fillId="0" borderId="0" xfId="51" applyFont="1" applyBorder="1" applyAlignment="1">
      <alignment vertical="center" shrinkToFit="1"/>
    </xf>
    <xf numFmtId="38" fontId="54" fillId="0" borderId="31" xfId="51" applyFont="1" applyBorder="1" applyAlignment="1">
      <alignment vertical="center" shrinkToFit="1"/>
    </xf>
    <xf numFmtId="38" fontId="54" fillId="0" borderId="32" xfId="51" applyFont="1" applyBorder="1" applyAlignment="1">
      <alignment vertical="center" shrinkToFit="1"/>
    </xf>
    <xf numFmtId="38" fontId="54" fillId="0" borderId="16" xfId="51" applyFont="1" applyBorder="1" applyAlignment="1">
      <alignment vertical="center" shrinkToFit="1"/>
    </xf>
    <xf numFmtId="38" fontId="54" fillId="0" borderId="33" xfId="51" applyFont="1" applyBorder="1" applyAlignment="1">
      <alignment vertical="center" shrinkToFit="1"/>
    </xf>
    <xf numFmtId="0" fontId="54" fillId="0" borderId="11" xfId="64" applyFont="1" applyBorder="1">
      <alignment vertical="center"/>
      <protection/>
    </xf>
    <xf numFmtId="0" fontId="54" fillId="0" borderId="12" xfId="64" applyFont="1" applyBorder="1">
      <alignment vertical="center"/>
      <protection/>
    </xf>
    <xf numFmtId="0" fontId="54" fillId="0" borderId="0" xfId="64" applyFont="1" applyBorder="1">
      <alignment vertical="center"/>
      <protection/>
    </xf>
    <xf numFmtId="0" fontId="54" fillId="0" borderId="14" xfId="64" applyFont="1" applyBorder="1">
      <alignment vertical="center"/>
      <protection/>
    </xf>
    <xf numFmtId="0" fontId="54" fillId="0" borderId="10" xfId="64" applyFont="1" applyBorder="1" applyAlignment="1">
      <alignment horizontal="center" vertical="center" shrinkToFit="1"/>
      <protection/>
    </xf>
    <xf numFmtId="0" fontId="54" fillId="0" borderId="13" xfId="64" applyFont="1" applyBorder="1" applyAlignment="1">
      <alignment horizontal="center" vertical="center" shrinkToFit="1"/>
      <protection/>
    </xf>
    <xf numFmtId="0" fontId="54" fillId="0" borderId="15" xfId="64" applyFont="1" applyBorder="1" applyAlignment="1">
      <alignment horizontal="center" vertical="center" shrinkToFit="1"/>
      <protection/>
    </xf>
    <xf numFmtId="0" fontId="54" fillId="0" borderId="10" xfId="64" applyFont="1" applyBorder="1">
      <alignment vertical="center"/>
      <protection/>
    </xf>
    <xf numFmtId="0" fontId="54" fillId="0" borderId="13" xfId="64" applyFont="1" applyBorder="1">
      <alignment vertical="center"/>
      <protection/>
    </xf>
    <xf numFmtId="0" fontId="54" fillId="0" borderId="15" xfId="64" applyFont="1" applyBorder="1">
      <alignment vertical="center"/>
      <protection/>
    </xf>
    <xf numFmtId="0" fontId="54" fillId="0" borderId="16" xfId="64" applyFont="1" applyBorder="1">
      <alignment vertical="center"/>
      <protection/>
    </xf>
    <xf numFmtId="0" fontId="54" fillId="0" borderId="17" xfId="64" applyFont="1" applyBorder="1">
      <alignment vertical="center"/>
      <protection/>
    </xf>
    <xf numFmtId="0" fontId="54" fillId="0" borderId="10" xfId="64" applyNumberFormat="1" applyFont="1" applyBorder="1" applyAlignment="1">
      <alignment horizontal="center" vertical="center" shrinkToFit="1"/>
      <protection/>
    </xf>
    <xf numFmtId="0" fontId="54" fillId="0" borderId="11" xfId="64" applyNumberFormat="1" applyFont="1" applyBorder="1" applyAlignment="1">
      <alignment horizontal="center" vertical="center" shrinkToFit="1"/>
      <protection/>
    </xf>
    <xf numFmtId="0" fontId="54" fillId="0" borderId="12" xfId="64" applyNumberFormat="1" applyFont="1" applyBorder="1" applyAlignment="1">
      <alignment horizontal="center" vertical="center" shrinkToFit="1"/>
      <protection/>
    </xf>
    <xf numFmtId="0" fontId="54" fillId="0" borderId="13" xfId="64" applyNumberFormat="1" applyFont="1" applyBorder="1" applyAlignment="1">
      <alignment horizontal="center" vertical="center" shrinkToFit="1"/>
      <protection/>
    </xf>
    <xf numFmtId="0" fontId="54" fillId="0" borderId="0" xfId="64" applyNumberFormat="1" applyFont="1" applyBorder="1" applyAlignment="1">
      <alignment horizontal="center" vertical="center" shrinkToFit="1"/>
      <protection/>
    </xf>
    <xf numFmtId="0" fontId="54" fillId="0" borderId="14" xfId="64" applyNumberFormat="1" applyFont="1" applyBorder="1" applyAlignment="1">
      <alignment horizontal="center" vertical="center" shrinkToFit="1"/>
      <protection/>
    </xf>
    <xf numFmtId="0" fontId="54" fillId="0" borderId="15" xfId="64" applyNumberFormat="1" applyFont="1" applyBorder="1" applyAlignment="1">
      <alignment horizontal="center" vertical="center" shrinkToFit="1"/>
      <protection/>
    </xf>
    <xf numFmtId="0" fontId="54" fillId="0" borderId="16" xfId="64" applyNumberFormat="1" applyFont="1" applyBorder="1" applyAlignment="1">
      <alignment horizontal="center" vertical="center" shrinkToFit="1"/>
      <protection/>
    </xf>
    <xf numFmtId="0" fontId="54" fillId="0" borderId="17" xfId="64" applyNumberFormat="1" applyFont="1" applyBorder="1" applyAlignment="1">
      <alignment horizontal="center" vertical="center" shrinkToFit="1"/>
      <protection/>
    </xf>
    <xf numFmtId="0" fontId="54" fillId="0" borderId="10" xfId="64" applyFont="1" applyBorder="1" applyAlignment="1">
      <alignment horizontal="center" vertical="center" wrapText="1" shrinkToFit="1"/>
      <protection/>
    </xf>
    <xf numFmtId="0" fontId="54" fillId="0" borderId="12" xfId="64" applyFont="1" applyBorder="1" applyAlignment="1">
      <alignment horizontal="center" vertical="center" shrinkToFit="1"/>
      <protection/>
    </xf>
    <xf numFmtId="0" fontId="54" fillId="0" borderId="14" xfId="64" applyFont="1" applyBorder="1" applyAlignment="1">
      <alignment horizontal="center" vertical="center" shrinkToFit="1"/>
      <protection/>
    </xf>
    <xf numFmtId="0" fontId="54" fillId="0" borderId="17" xfId="64" applyFont="1" applyBorder="1" applyAlignment="1">
      <alignment horizontal="center" vertical="center" shrinkToFit="1"/>
      <protection/>
    </xf>
    <xf numFmtId="0" fontId="8" fillId="0" borderId="0" xfId="62" applyFont="1" applyAlignment="1">
      <alignment horizontal="distributed" vertical="center"/>
      <protection/>
    </xf>
    <xf numFmtId="0" fontId="8" fillId="0" borderId="36" xfId="62" applyFont="1" applyBorder="1" applyAlignment="1">
      <alignment horizontal="center" vertical="center"/>
      <protection/>
    </xf>
    <xf numFmtId="0" fontId="8" fillId="0" borderId="37" xfId="62" applyFont="1" applyBorder="1" applyAlignment="1">
      <alignment horizontal="center" vertical="center"/>
      <protection/>
    </xf>
    <xf numFmtId="0" fontId="8" fillId="0" borderId="38" xfId="62" applyFont="1" applyBorder="1" applyAlignment="1">
      <alignment horizontal="center" vertical="center"/>
      <protection/>
    </xf>
    <xf numFmtId="0" fontId="8" fillId="0" borderId="13" xfId="62" applyFont="1" applyBorder="1" applyAlignment="1">
      <alignment horizontal="center" vertical="center"/>
      <protection/>
    </xf>
    <xf numFmtId="0" fontId="8" fillId="0" borderId="14" xfId="62" applyFont="1" applyBorder="1" applyAlignment="1">
      <alignment horizontal="center" vertical="center"/>
      <protection/>
    </xf>
    <xf numFmtId="0" fontId="6" fillId="0" borderId="20" xfId="62" applyFont="1" applyBorder="1" applyAlignment="1">
      <alignment horizontal="right" vertical="center"/>
      <protection/>
    </xf>
    <xf numFmtId="0" fontId="6" fillId="0" borderId="21" xfId="62" applyFont="1" applyBorder="1" applyAlignment="1">
      <alignment horizontal="right" vertical="center"/>
      <protection/>
    </xf>
    <xf numFmtId="0" fontId="6" fillId="0" borderId="19" xfId="62" applyFont="1" applyBorder="1" applyAlignment="1">
      <alignment horizontal="right" vertical="center"/>
      <protection/>
    </xf>
    <xf numFmtId="0" fontId="9" fillId="0" borderId="0" xfId="62" applyFont="1" applyBorder="1" applyAlignment="1">
      <alignment horizontal="center" vertical="center"/>
      <protection/>
    </xf>
    <xf numFmtId="0" fontId="9" fillId="0" borderId="39" xfId="62" applyFont="1" applyBorder="1">
      <alignment vertical="center"/>
      <protection/>
    </xf>
    <xf numFmtId="0" fontId="9" fillId="0" borderId="40" xfId="62" applyFont="1" applyBorder="1">
      <alignment vertical="center"/>
      <protection/>
    </xf>
    <xf numFmtId="0" fontId="9" fillId="0" borderId="41" xfId="62" applyFont="1" applyBorder="1">
      <alignment vertical="center"/>
      <protection/>
    </xf>
    <xf numFmtId="0" fontId="9" fillId="0" borderId="42" xfId="62" applyFont="1" applyBorder="1">
      <alignment vertical="center"/>
      <protection/>
    </xf>
    <xf numFmtId="0" fontId="9" fillId="0" borderId="0" xfId="62" applyFont="1" applyBorder="1">
      <alignment vertical="center"/>
      <protection/>
    </xf>
    <xf numFmtId="0" fontId="9" fillId="0" borderId="43" xfId="62" applyFont="1" applyBorder="1">
      <alignment vertical="center"/>
      <protection/>
    </xf>
    <xf numFmtId="0" fontId="9" fillId="0" borderId="44" xfId="62" applyFont="1" applyBorder="1">
      <alignment vertical="center"/>
      <protection/>
    </xf>
    <xf numFmtId="0" fontId="9" fillId="0" borderId="45" xfId="62" applyFont="1" applyBorder="1">
      <alignment vertical="center"/>
      <protection/>
    </xf>
    <xf numFmtId="0" fontId="9" fillId="0" borderId="46" xfId="62" applyFont="1" applyBorder="1">
      <alignment vertical="center"/>
      <protection/>
    </xf>
    <xf numFmtId="0" fontId="9" fillId="0" borderId="0" xfId="62" applyFont="1" applyBorder="1" applyAlignment="1">
      <alignment horizontal="distributed" vertical="top"/>
      <protection/>
    </xf>
    <xf numFmtId="0" fontId="9" fillId="0" borderId="0" xfId="62" applyFont="1" applyAlignment="1">
      <alignment horizontal="distributed" vertical="top"/>
      <protection/>
    </xf>
    <xf numFmtId="0" fontId="9" fillId="0" borderId="0" xfId="62" applyFont="1" applyBorder="1" applyAlignment="1">
      <alignment horizontal="right" vertical="center"/>
      <protection/>
    </xf>
    <xf numFmtId="38" fontId="54" fillId="0" borderId="47" xfId="51" applyFont="1" applyBorder="1" applyAlignment="1">
      <alignment vertical="center" shrinkToFit="1"/>
    </xf>
    <xf numFmtId="38" fontId="54" fillId="0" borderId="48" xfId="51" applyFont="1" applyBorder="1" applyAlignment="1">
      <alignment vertical="center" shrinkToFit="1"/>
    </xf>
    <xf numFmtId="38" fontId="54" fillId="0" borderId="49" xfId="51" applyFont="1" applyBorder="1" applyAlignment="1">
      <alignment vertical="center" shrinkToFit="1"/>
    </xf>
    <xf numFmtId="0" fontId="54" fillId="0" borderId="47" xfId="64" applyFont="1" applyBorder="1" applyAlignment="1">
      <alignment horizontal="center" vertical="center" shrinkToFit="1"/>
      <protection/>
    </xf>
    <xf numFmtId="0" fontId="54" fillId="0" borderId="48" xfId="64" applyFont="1" applyBorder="1" applyAlignment="1">
      <alignment horizontal="center" vertical="center" shrinkToFit="1"/>
      <protection/>
    </xf>
    <xf numFmtId="0" fontId="54" fillId="0" borderId="49" xfId="64" applyFont="1" applyBorder="1" applyAlignment="1">
      <alignment horizontal="center" vertical="center" shrinkToFit="1"/>
      <protection/>
    </xf>
    <xf numFmtId="0" fontId="8" fillId="0" borderId="0" xfId="62" applyFont="1" applyBorder="1" applyAlignment="1">
      <alignment vertical="center"/>
      <protection/>
    </xf>
    <xf numFmtId="0" fontId="73" fillId="0" borderId="11" xfId="62" applyFont="1" applyBorder="1" applyAlignment="1">
      <alignment vertical="center" shrinkToFit="1"/>
      <protection/>
    </xf>
    <xf numFmtId="0" fontId="73" fillId="0" borderId="12" xfId="62" applyFont="1" applyBorder="1" applyAlignment="1">
      <alignment vertical="center" shrinkToFit="1"/>
      <protection/>
    </xf>
    <xf numFmtId="0" fontId="73" fillId="0" borderId="16" xfId="62" applyFont="1" applyBorder="1" applyAlignment="1">
      <alignment vertical="center" shrinkToFit="1"/>
      <protection/>
    </xf>
    <xf numFmtId="0" fontId="73" fillId="0" borderId="17" xfId="62" applyFont="1" applyBorder="1" applyAlignment="1">
      <alignment vertical="center" shrinkToFit="1"/>
      <protection/>
    </xf>
    <xf numFmtId="0" fontId="11" fillId="0" borderId="0" xfId="62" applyFont="1" applyBorder="1" applyAlignment="1">
      <alignment horizontal="center" vertical="center"/>
      <protection/>
    </xf>
    <xf numFmtId="0" fontId="8" fillId="0" borderId="0" xfId="62" applyFont="1" applyBorder="1" applyAlignment="1">
      <alignment horizontal="left" vertical="center"/>
      <protection/>
    </xf>
    <xf numFmtId="0" fontId="8" fillId="0" borderId="0" xfId="62" applyFont="1">
      <alignment vertical="center"/>
      <protection/>
    </xf>
    <xf numFmtId="0" fontId="8" fillId="0" borderId="0" xfId="62" applyFont="1" applyAlignment="1">
      <alignment horizontal="center" vertical="center"/>
      <protection/>
    </xf>
    <xf numFmtId="0" fontId="82" fillId="0" borderId="0" xfId="65" applyFont="1" applyAlignment="1">
      <alignment horizontal="left" vertical="center" indent="4"/>
      <protection/>
    </xf>
    <xf numFmtId="0" fontId="0" fillId="0" borderId="0" xfId="0" applyAlignment="1">
      <alignment horizontal="left" vertical="center" indent="4"/>
    </xf>
    <xf numFmtId="0" fontId="80" fillId="0" borderId="0" xfId="65" applyFont="1" applyAlignment="1">
      <alignment vertical="center" wrapText="1"/>
      <protection/>
    </xf>
    <xf numFmtId="0" fontId="81" fillId="0" borderId="0" xfId="0" applyFont="1" applyAlignment="1">
      <alignment vertical="center" wrapText="1"/>
    </xf>
    <xf numFmtId="0" fontId="0" fillId="0" borderId="0" xfId="0" applyAlignment="1">
      <alignment vertical="center" wrapText="1"/>
    </xf>
    <xf numFmtId="0" fontId="80" fillId="0" borderId="0" xfId="65" applyFont="1" applyAlignment="1">
      <alignment vertical="top" wrapText="1"/>
      <protection/>
    </xf>
    <xf numFmtId="0" fontId="81" fillId="0" borderId="0" xfId="0" applyFont="1" applyAlignment="1">
      <alignment vertical="center"/>
    </xf>
    <xf numFmtId="0" fontId="0" fillId="0" borderId="0" xfId="0" applyAlignment="1">
      <alignment vertical="center"/>
    </xf>
    <xf numFmtId="179" fontId="54" fillId="0" borderId="34" xfId="51" applyNumberFormat="1" applyFont="1" applyBorder="1" applyAlignment="1">
      <alignment vertical="center" shrinkToFit="1"/>
    </xf>
    <xf numFmtId="179" fontId="54" fillId="0" borderId="11" xfId="51" applyNumberFormat="1" applyFont="1" applyBorder="1" applyAlignment="1">
      <alignment vertical="center" shrinkToFit="1"/>
    </xf>
    <xf numFmtId="179" fontId="54" fillId="0" borderId="35" xfId="51" applyNumberFormat="1" applyFont="1" applyBorder="1" applyAlignment="1">
      <alignment vertical="center" shrinkToFit="1"/>
    </xf>
    <xf numFmtId="179" fontId="54" fillId="0" borderId="30" xfId="51" applyNumberFormat="1" applyFont="1" applyBorder="1" applyAlignment="1">
      <alignment vertical="center" shrinkToFit="1"/>
    </xf>
    <xf numFmtId="179" fontId="54" fillId="0" borderId="0" xfId="51" applyNumberFormat="1" applyFont="1" applyBorder="1" applyAlignment="1">
      <alignment vertical="center" shrinkToFit="1"/>
    </xf>
    <xf numFmtId="179" fontId="54" fillId="0" borderId="31" xfId="51" applyNumberFormat="1" applyFont="1" applyBorder="1" applyAlignment="1">
      <alignment vertical="center" shrinkToFit="1"/>
    </xf>
    <xf numFmtId="179" fontId="54" fillId="0" borderId="32" xfId="51" applyNumberFormat="1" applyFont="1" applyBorder="1" applyAlignment="1">
      <alignment vertical="center" shrinkToFit="1"/>
    </xf>
    <xf numFmtId="179" fontId="54" fillId="0" borderId="16" xfId="51" applyNumberFormat="1" applyFont="1" applyBorder="1" applyAlignment="1">
      <alignment vertical="center" shrinkToFit="1"/>
    </xf>
    <xf numFmtId="179" fontId="54" fillId="0" borderId="33" xfId="51" applyNumberFormat="1" applyFont="1" applyBorder="1" applyAlignment="1">
      <alignment vertical="center" shrinkToFit="1"/>
    </xf>
    <xf numFmtId="0" fontId="54" fillId="0" borderId="13" xfId="64" applyFont="1" applyBorder="1" applyAlignment="1">
      <alignment horizontal="center" vertical="center" wrapText="1" shrinkToFit="1"/>
      <protection/>
    </xf>
    <xf numFmtId="179" fontId="54" fillId="0" borderId="47" xfId="51" applyNumberFormat="1" applyFont="1" applyBorder="1" applyAlignment="1">
      <alignment vertical="center" shrinkToFit="1"/>
    </xf>
    <xf numFmtId="179" fontId="54" fillId="0" borderId="48" xfId="51" applyNumberFormat="1" applyFont="1" applyBorder="1" applyAlignment="1">
      <alignment vertical="center" shrinkToFit="1"/>
    </xf>
    <xf numFmtId="179" fontId="54" fillId="0" borderId="49" xfId="51" applyNumberFormat="1" applyFont="1" applyBorder="1" applyAlignment="1">
      <alignment vertical="center" shrinkToFit="1"/>
    </xf>
    <xf numFmtId="0" fontId="54" fillId="0" borderId="20" xfId="0" applyFont="1" applyBorder="1" applyAlignment="1">
      <alignment vertical="center" shrinkToFit="1"/>
    </xf>
    <xf numFmtId="0" fontId="54" fillId="0" borderId="21" xfId="0" applyFont="1" applyBorder="1" applyAlignment="1">
      <alignment vertical="center" shrinkToFit="1"/>
    </xf>
    <xf numFmtId="0" fontId="72" fillId="0" borderId="21" xfId="0" applyFont="1" applyBorder="1" applyAlignment="1">
      <alignment horizontal="center" vertical="center"/>
    </xf>
    <xf numFmtId="0" fontId="54" fillId="0" borderId="13" xfId="0" applyFont="1" applyBorder="1" applyAlignment="1">
      <alignment vertical="center" shrinkToFit="1"/>
    </xf>
    <xf numFmtId="0" fontId="54" fillId="0" borderId="0" xfId="0" applyFont="1" applyBorder="1" applyAlignment="1">
      <alignment vertical="center" shrinkToFit="1"/>
    </xf>
    <xf numFmtId="0" fontId="72" fillId="0" borderId="0" xfId="0" applyFont="1" applyBorder="1" applyAlignment="1">
      <alignment horizontal="center"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10" xfId="0" applyFont="1" applyBorder="1" applyAlignment="1">
      <alignment vertical="center" shrinkToFit="1"/>
    </xf>
    <xf numFmtId="0" fontId="54" fillId="0" borderId="11" xfId="0" applyFont="1" applyBorder="1" applyAlignment="1">
      <alignment vertical="center" shrinkToFit="1"/>
    </xf>
    <xf numFmtId="0" fontId="54" fillId="0" borderId="19" xfId="0" applyFont="1" applyBorder="1" applyAlignment="1">
      <alignment horizontal="center" vertical="center"/>
    </xf>
    <xf numFmtId="0" fontId="54" fillId="0" borderId="16" xfId="0" applyFont="1" applyBorder="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19" xfId="0" applyFont="1" applyBorder="1" applyAlignment="1">
      <alignment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3" xfId="0" applyFont="1" applyBorder="1" applyAlignment="1">
      <alignment horizontal="center" vertical="center"/>
    </xf>
    <xf numFmtId="0" fontId="54" fillId="0" borderId="0" xfId="0" applyFont="1" applyBorder="1" applyAlignment="1">
      <alignment horizontal="center" vertical="center"/>
    </xf>
    <xf numFmtId="0" fontId="54" fillId="0" borderId="14" xfId="0" applyFont="1" applyBorder="1" applyAlignment="1">
      <alignment horizontal="center" vertical="center"/>
    </xf>
    <xf numFmtId="0" fontId="54" fillId="0" borderId="21" xfId="0" applyFont="1" applyBorder="1" applyAlignment="1">
      <alignment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13" xfId="0" applyFont="1" applyBorder="1" applyAlignment="1">
      <alignment vertical="center"/>
    </xf>
    <xf numFmtId="0" fontId="54" fillId="0" borderId="0" xfId="0" applyFont="1" applyBorder="1" applyAlignment="1">
      <alignment vertical="center"/>
    </xf>
    <xf numFmtId="0" fontId="72" fillId="0" borderId="10" xfId="0" applyFont="1" applyBorder="1" applyAlignment="1">
      <alignment vertical="center"/>
    </xf>
    <xf numFmtId="0" fontId="72" fillId="0" borderId="11" xfId="0" applyFont="1" applyBorder="1" applyAlignment="1">
      <alignment vertical="center"/>
    </xf>
    <xf numFmtId="0" fontId="72" fillId="0" borderId="12" xfId="0" applyFont="1" applyBorder="1" applyAlignment="1">
      <alignment vertical="center"/>
    </xf>
    <xf numFmtId="0" fontId="72"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2" fillId="0" borderId="20" xfId="0" applyFont="1" applyBorder="1" applyAlignment="1">
      <alignment vertical="center"/>
    </xf>
    <xf numFmtId="0" fontId="72" fillId="0" borderId="21" xfId="0" applyFont="1" applyBorder="1" applyAlignment="1">
      <alignment vertical="center"/>
    </xf>
    <xf numFmtId="0" fontId="72" fillId="0" borderId="19" xfId="0" applyFont="1" applyBorder="1" applyAlignment="1">
      <alignment vertical="center"/>
    </xf>
    <xf numFmtId="0" fontId="54" fillId="0" borderId="12" xfId="0" applyFont="1" applyBorder="1" applyAlignment="1">
      <alignment vertical="center"/>
    </xf>
    <xf numFmtId="0" fontId="54" fillId="0" borderId="15" xfId="0" applyFont="1" applyBorder="1" applyAlignment="1">
      <alignment vertical="center"/>
    </xf>
    <xf numFmtId="0" fontId="54" fillId="0" borderId="17" xfId="0" applyFont="1" applyBorder="1" applyAlignment="1">
      <alignment vertical="center"/>
    </xf>
    <xf numFmtId="0" fontId="72" fillId="0" borderId="11" xfId="0" applyFont="1" applyBorder="1" applyAlignment="1">
      <alignment horizontal="center" vertical="center"/>
    </xf>
    <xf numFmtId="0" fontId="54" fillId="0" borderId="19" xfId="0" applyFont="1" applyBorder="1" applyAlignment="1">
      <alignment vertical="center" shrinkToFit="1"/>
    </xf>
    <xf numFmtId="0" fontId="54" fillId="0" borderId="15" xfId="0" applyFont="1" applyBorder="1" applyAlignment="1">
      <alignment vertical="center" shrinkToFit="1"/>
    </xf>
    <xf numFmtId="0" fontId="54" fillId="0" borderId="16" xfId="0" applyFont="1" applyBorder="1" applyAlignment="1">
      <alignment vertical="center" shrinkToFit="1"/>
    </xf>
    <xf numFmtId="0" fontId="54" fillId="0" borderId="17" xfId="0" applyFont="1" applyBorder="1" applyAlignment="1">
      <alignment vertical="center" shrinkToFit="1"/>
    </xf>
    <xf numFmtId="0" fontId="73" fillId="0" borderId="0" xfId="0" applyFont="1" applyAlignment="1">
      <alignment horizontal="center" vertical="center"/>
    </xf>
    <xf numFmtId="0" fontId="72" fillId="0" borderId="20" xfId="0" applyFont="1" applyBorder="1" applyAlignment="1">
      <alignment horizontal="center" vertical="center"/>
    </xf>
    <xf numFmtId="0" fontId="72" fillId="0" borderId="19" xfId="0" applyFont="1" applyBorder="1" applyAlignment="1">
      <alignment horizontal="center" vertical="center"/>
    </xf>
    <xf numFmtId="0" fontId="54" fillId="0" borderId="16" xfId="0" applyFont="1" applyBorder="1" applyAlignment="1">
      <alignment horizontal="right" vertical="center"/>
    </xf>
    <xf numFmtId="0" fontId="54" fillId="0" borderId="20" xfId="0" applyFont="1" applyBorder="1" applyAlignment="1">
      <alignment vertical="center"/>
    </xf>
    <xf numFmtId="0" fontId="54" fillId="0" borderId="19" xfId="0" applyFont="1" applyBorder="1" applyAlignment="1">
      <alignment vertical="center"/>
    </xf>
    <xf numFmtId="0" fontId="54" fillId="0" borderId="14" xfId="0" applyFont="1" applyBorder="1" applyAlignment="1">
      <alignment vertical="center"/>
    </xf>
    <xf numFmtId="38" fontId="54" fillId="0" borderId="20" xfId="0" applyNumberFormat="1" applyFont="1" applyBorder="1" applyAlignment="1">
      <alignment vertical="center" shrinkToFit="1"/>
    </xf>
    <xf numFmtId="38" fontId="54" fillId="0" borderId="20" xfId="48" applyFont="1" applyBorder="1" applyAlignment="1">
      <alignment vertical="center" shrinkToFit="1"/>
    </xf>
    <xf numFmtId="38" fontId="54" fillId="0" borderId="21" xfId="48" applyFont="1" applyBorder="1" applyAlignment="1">
      <alignment vertical="center" shrinkToFit="1"/>
    </xf>
    <xf numFmtId="38" fontId="54" fillId="0" borderId="19" xfId="48" applyFont="1" applyBorder="1" applyAlignment="1">
      <alignment vertical="center" shrinkToFit="1"/>
    </xf>
    <xf numFmtId="0" fontId="54" fillId="0" borderId="20" xfId="0" applyFont="1" applyBorder="1" applyAlignment="1">
      <alignment horizontal="center" vertical="center" shrinkToFit="1"/>
    </xf>
    <xf numFmtId="0" fontId="54" fillId="0" borderId="19" xfId="0" applyFont="1" applyBorder="1" applyAlignment="1">
      <alignment horizontal="center" vertical="center" shrinkToFit="1"/>
    </xf>
    <xf numFmtId="0" fontId="54" fillId="0" borderId="21" xfId="0" applyFont="1" applyBorder="1" applyAlignment="1">
      <alignment horizontal="center" vertical="center" shrinkToFit="1"/>
    </xf>
    <xf numFmtId="0" fontId="54" fillId="0" borderId="10" xfId="0" applyFont="1" applyBorder="1" applyAlignment="1">
      <alignment horizontal="center" vertical="center" textRotation="255"/>
    </xf>
    <xf numFmtId="0" fontId="54" fillId="0" borderId="12" xfId="0" applyFont="1" applyBorder="1" applyAlignment="1">
      <alignment horizontal="center" vertical="center" textRotation="255"/>
    </xf>
    <xf numFmtId="0" fontId="54" fillId="0" borderId="13" xfId="0" applyFont="1" applyBorder="1" applyAlignment="1">
      <alignment horizontal="center" vertical="center" textRotation="255"/>
    </xf>
    <xf numFmtId="0" fontId="54" fillId="0" borderId="14" xfId="0" applyFont="1" applyBorder="1" applyAlignment="1">
      <alignment horizontal="center" vertical="center" textRotation="255"/>
    </xf>
    <xf numFmtId="0" fontId="54" fillId="0" borderId="15" xfId="0" applyFont="1" applyBorder="1" applyAlignment="1">
      <alignment horizontal="center" vertical="center" textRotation="255"/>
    </xf>
    <xf numFmtId="0" fontId="54" fillId="0" borderId="17" xfId="0" applyFont="1" applyBorder="1" applyAlignment="1">
      <alignment horizontal="center" vertical="center" textRotation="255"/>
    </xf>
    <xf numFmtId="0" fontId="54" fillId="0" borderId="12" xfId="0" applyFont="1" applyBorder="1" applyAlignment="1">
      <alignment vertical="center" shrinkToFit="1"/>
    </xf>
    <xf numFmtId="0" fontId="72" fillId="0" borderId="20" xfId="0" applyFont="1" applyBorder="1" applyAlignment="1">
      <alignment vertical="center"/>
    </xf>
    <xf numFmtId="0" fontId="72" fillId="0" borderId="21" xfId="0" applyFont="1" applyBorder="1" applyAlignment="1">
      <alignment vertical="center"/>
    </xf>
    <xf numFmtId="0" fontId="72" fillId="0" borderId="13" xfId="0" applyFont="1" applyBorder="1" applyAlignment="1">
      <alignment vertical="center"/>
    </xf>
    <xf numFmtId="0" fontId="72" fillId="0" borderId="0" xfId="0" applyFont="1" applyBorder="1" applyAlignment="1">
      <alignment vertical="center"/>
    </xf>
    <xf numFmtId="0" fontId="72" fillId="0" borderId="14" xfId="0" applyFont="1" applyBorder="1" applyAlignment="1">
      <alignment vertical="center"/>
    </xf>
    <xf numFmtId="0" fontId="54" fillId="0" borderId="13"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14" xfId="0" applyFont="1" applyBorder="1" applyAlignment="1">
      <alignment horizontal="center" vertical="center" shrinkToFit="1"/>
    </xf>
    <xf numFmtId="0" fontId="54" fillId="0" borderId="15" xfId="0" applyFont="1" applyBorder="1" applyAlignment="1">
      <alignment horizontal="center" vertical="center" shrinkToFit="1"/>
    </xf>
    <xf numFmtId="0" fontId="54" fillId="0" borderId="16" xfId="0" applyFont="1" applyBorder="1" applyAlignment="1">
      <alignment horizontal="center" vertical="center" shrinkToFit="1"/>
    </xf>
    <xf numFmtId="0" fontId="54" fillId="0" borderId="17" xfId="0" applyFont="1" applyBorder="1" applyAlignment="1">
      <alignment horizontal="center" vertical="center" shrinkToFit="1"/>
    </xf>
    <xf numFmtId="0" fontId="54" fillId="0" borderId="13" xfId="0" applyFont="1" applyBorder="1" applyAlignment="1">
      <alignment horizontal="center" vertical="center" wrapText="1" shrinkToFit="1"/>
    </xf>
    <xf numFmtId="0" fontId="72" fillId="0" borderId="20" xfId="0" applyFont="1" applyBorder="1" applyAlignment="1">
      <alignment horizontal="center" vertical="center" shrinkToFit="1"/>
    </xf>
    <xf numFmtId="0" fontId="72" fillId="0" borderId="21" xfId="0" applyFont="1" applyBorder="1" applyAlignment="1">
      <alignment horizontal="center" vertical="center" shrinkToFit="1"/>
    </xf>
    <xf numFmtId="0" fontId="72" fillId="0" borderId="19" xfId="0" applyFont="1" applyBorder="1" applyAlignment="1">
      <alignment horizontal="center" vertical="center" shrinkToFit="1"/>
    </xf>
    <xf numFmtId="0" fontId="72" fillId="0" borderId="10" xfId="0" applyFont="1" applyBorder="1" applyAlignment="1">
      <alignment horizontal="center" vertical="center"/>
    </xf>
    <xf numFmtId="0" fontId="72" fillId="0" borderId="12" xfId="0" applyFont="1" applyBorder="1" applyAlignment="1">
      <alignment horizontal="center" vertical="center"/>
    </xf>
    <xf numFmtId="0" fontId="72" fillId="0" borderId="15" xfId="0" applyFont="1" applyBorder="1" applyAlignment="1">
      <alignment horizontal="center" vertical="center"/>
    </xf>
    <xf numFmtId="0" fontId="72" fillId="0" borderId="17" xfId="0" applyFont="1" applyBorder="1" applyAlignment="1">
      <alignment horizontal="center" vertical="center"/>
    </xf>
    <xf numFmtId="0" fontId="74" fillId="0" borderId="0" xfId="0" applyFont="1" applyAlignment="1">
      <alignment horizontal="center" vertical="center"/>
    </xf>
    <xf numFmtId="0" fontId="54" fillId="0" borderId="0" xfId="0" applyFont="1" applyAlignment="1">
      <alignment horizontal="center" vertical="center"/>
    </xf>
    <xf numFmtId="0" fontId="54" fillId="0" borderId="18" xfId="0" applyFont="1" applyBorder="1" applyAlignment="1">
      <alignment horizontal="center" vertical="center"/>
    </xf>
    <xf numFmtId="0" fontId="54" fillId="0" borderId="18" xfId="0" applyFont="1" applyBorder="1" applyAlignment="1">
      <alignment vertical="center" shrinkToFit="1"/>
    </xf>
    <xf numFmtId="0" fontId="75" fillId="0" borderId="0" xfId="0" applyFont="1" applyAlignment="1">
      <alignment horizontal="center" vertical="center"/>
    </xf>
    <xf numFmtId="0" fontId="54" fillId="0" borderId="10" xfId="0" applyFont="1" applyBorder="1" applyAlignment="1">
      <alignment horizontal="center" vertical="center" shrinkToFit="1"/>
    </xf>
    <xf numFmtId="0" fontId="54" fillId="0" borderId="11" xfId="0" applyFont="1" applyBorder="1" applyAlignment="1">
      <alignment horizontal="center" vertical="center" shrinkToFit="1"/>
    </xf>
    <xf numFmtId="0" fontId="54" fillId="0" borderId="12" xfId="0" applyFont="1" applyBorder="1" applyAlignment="1">
      <alignment horizontal="center" vertical="center" shrinkToFi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8" xfId="0" applyFont="1" applyBorder="1" applyAlignment="1">
      <alignment vertical="center"/>
    </xf>
    <xf numFmtId="0" fontId="54" fillId="0" borderId="21" xfId="0" applyFont="1" applyBorder="1" applyAlignment="1">
      <alignment horizontal="distributed" vertical="center"/>
    </xf>
    <xf numFmtId="0" fontId="54" fillId="0" borderId="21" xfId="0" applyFont="1" applyBorder="1" applyAlignment="1">
      <alignment horizontal="distributed" vertical="center" wrapText="1"/>
    </xf>
    <xf numFmtId="0" fontId="54" fillId="0" borderId="18" xfId="0" applyFont="1" applyBorder="1" applyAlignment="1">
      <alignment horizontal="center" vertical="center" wrapText="1"/>
    </xf>
    <xf numFmtId="0" fontId="54" fillId="0" borderId="16" xfId="0" applyFont="1" applyBorder="1" applyAlignment="1">
      <alignment horizontal="distributed" vertical="center"/>
    </xf>
    <xf numFmtId="0" fontId="54" fillId="0" borderId="18" xfId="0" applyFont="1" applyBorder="1" applyAlignment="1">
      <alignment horizontal="center" vertical="center" shrinkToFit="1"/>
    </xf>
    <xf numFmtId="0" fontId="54" fillId="0" borderId="10" xfId="0" applyFont="1" applyBorder="1" applyAlignment="1">
      <alignment horizontal="center" wrapText="1"/>
    </xf>
    <xf numFmtId="0" fontId="54" fillId="0" borderId="11" xfId="0" applyFont="1" applyBorder="1" applyAlignment="1">
      <alignment horizontal="center" wrapText="1"/>
    </xf>
    <xf numFmtId="0" fontId="54" fillId="0" borderId="12" xfId="0" applyFont="1" applyBorder="1" applyAlignment="1">
      <alignment horizontal="center" wrapText="1"/>
    </xf>
    <xf numFmtId="0" fontId="54" fillId="0" borderId="15" xfId="0" applyFont="1" applyBorder="1" applyAlignment="1">
      <alignment horizontal="right" vertical="center"/>
    </xf>
    <xf numFmtId="0" fontId="54" fillId="0" borderId="17" xfId="0" applyFont="1" applyBorder="1" applyAlignment="1">
      <alignment horizontal="right" vertical="center"/>
    </xf>
    <xf numFmtId="0" fontId="54" fillId="0" borderId="14" xfId="0" applyFont="1" applyBorder="1" applyAlignment="1">
      <alignment horizontal="center" vertical="center" wrapText="1"/>
    </xf>
    <xf numFmtId="0" fontId="54" fillId="0" borderId="20" xfId="0" applyFont="1" applyBorder="1" applyAlignment="1">
      <alignment horizontal="distributed" vertical="center"/>
    </xf>
    <xf numFmtId="0" fontId="54" fillId="0" borderId="19" xfId="0" applyFont="1" applyBorder="1" applyAlignment="1">
      <alignment horizontal="distributed" vertical="center"/>
    </xf>
    <xf numFmtId="0" fontId="78" fillId="0" borderId="0" xfId="0" applyFont="1" applyAlignment="1">
      <alignment horizontal="center" vertical="center"/>
    </xf>
    <xf numFmtId="0" fontId="18" fillId="0" borderId="50" xfId="62" applyFont="1" applyBorder="1" applyAlignment="1">
      <alignment horizontal="center" vertical="center" shrinkToFit="1"/>
      <protection/>
    </xf>
    <xf numFmtId="0" fontId="18" fillId="0" borderId="51" xfId="62" applyFont="1" applyBorder="1" applyAlignment="1">
      <alignment horizontal="center" vertical="center" shrinkToFit="1"/>
      <protection/>
    </xf>
    <xf numFmtId="0" fontId="18" fillId="0" borderId="52" xfId="62" applyFont="1" applyBorder="1" applyAlignment="1">
      <alignment horizontal="center" vertical="center" shrinkToFit="1"/>
      <protection/>
    </xf>
    <xf numFmtId="0" fontId="21" fillId="0" borderId="53" xfId="62" applyFont="1" applyBorder="1" applyAlignment="1">
      <alignment vertical="center" shrinkToFit="1"/>
      <protection/>
    </xf>
    <xf numFmtId="0" fontId="21" fillId="0" borderId="54" xfId="62" applyFont="1" applyBorder="1" applyAlignment="1">
      <alignment vertical="center" shrinkToFit="1"/>
      <protection/>
    </xf>
    <xf numFmtId="0" fontId="21" fillId="0" borderId="55" xfId="62" applyFont="1" applyBorder="1" applyAlignment="1">
      <alignment vertical="center" shrinkToFit="1"/>
      <protection/>
    </xf>
    <xf numFmtId="0" fontId="21" fillId="0" borderId="13" xfId="62" applyFont="1" applyBorder="1" applyAlignment="1">
      <alignment vertical="center" shrinkToFit="1"/>
      <protection/>
    </xf>
    <xf numFmtId="0" fontId="21" fillId="0" borderId="0" xfId="62" applyFont="1" applyBorder="1" applyAlignment="1">
      <alignment vertical="center" shrinkToFit="1"/>
      <protection/>
    </xf>
    <xf numFmtId="0" fontId="21" fillId="0" borderId="14" xfId="62" applyFont="1" applyBorder="1" applyAlignment="1">
      <alignment vertical="center" shrinkToFit="1"/>
      <protection/>
    </xf>
    <xf numFmtId="0" fontId="21" fillId="0" borderId="15" xfId="62" applyFont="1" applyBorder="1" applyAlignment="1">
      <alignment vertical="center" shrinkToFit="1"/>
      <protection/>
    </xf>
    <xf numFmtId="0" fontId="21" fillId="0" borderId="16" xfId="62" applyFont="1" applyBorder="1" applyAlignment="1">
      <alignment vertical="center" shrinkToFit="1"/>
      <protection/>
    </xf>
    <xf numFmtId="0" fontId="21" fillId="0" borderId="17" xfId="62" applyFont="1" applyBorder="1" applyAlignment="1">
      <alignment vertical="center" shrinkToFit="1"/>
      <protection/>
    </xf>
    <xf numFmtId="0" fontId="18" fillId="0" borderId="53" xfId="62" applyFont="1" applyBorder="1" applyAlignment="1">
      <alignment horizontal="center" vertical="center" shrinkToFit="1"/>
      <protection/>
    </xf>
    <xf numFmtId="0" fontId="18" fillId="0" borderId="54" xfId="62" applyFont="1" applyBorder="1" applyAlignment="1">
      <alignment horizontal="center" vertical="center" shrinkToFit="1"/>
      <protection/>
    </xf>
    <xf numFmtId="0" fontId="18" fillId="0" borderId="55" xfId="62" applyFont="1" applyBorder="1" applyAlignment="1">
      <alignment horizontal="center" vertical="center" shrinkToFit="1"/>
      <protection/>
    </xf>
    <xf numFmtId="0" fontId="18" fillId="0" borderId="13" xfId="62" applyFont="1" applyBorder="1" applyAlignment="1">
      <alignment horizontal="center" vertical="center" shrinkToFit="1"/>
      <protection/>
    </xf>
    <xf numFmtId="0" fontId="18" fillId="0" borderId="0" xfId="62" applyFont="1" applyBorder="1" applyAlignment="1">
      <alignment horizontal="center" vertical="center" shrinkToFit="1"/>
      <protection/>
    </xf>
    <xf numFmtId="0" fontId="18" fillId="0" borderId="14" xfId="62" applyFont="1" applyBorder="1" applyAlignment="1">
      <alignment horizontal="center" vertical="center" shrinkToFit="1"/>
      <protection/>
    </xf>
    <xf numFmtId="0" fontId="18" fillId="0" borderId="15" xfId="62" applyFont="1" applyBorder="1" applyAlignment="1">
      <alignment horizontal="center" vertical="center" shrinkToFit="1"/>
      <protection/>
    </xf>
    <xf numFmtId="0" fontId="18" fillId="0" borderId="16" xfId="62" applyFont="1" applyBorder="1" applyAlignment="1">
      <alignment horizontal="center" vertical="center" shrinkToFit="1"/>
      <protection/>
    </xf>
    <xf numFmtId="0" fontId="18" fillId="0" borderId="17" xfId="62" applyFont="1" applyBorder="1" applyAlignment="1">
      <alignment horizontal="center" vertical="center" shrinkToFit="1"/>
      <protection/>
    </xf>
    <xf numFmtId="0" fontId="18" fillId="0" borderId="56" xfId="62" applyFont="1" applyBorder="1" applyAlignment="1">
      <alignment horizontal="center" vertical="center" shrinkToFit="1"/>
      <protection/>
    </xf>
    <xf numFmtId="0" fontId="20" fillId="0" borderId="0" xfId="62" applyFont="1" applyAlignment="1">
      <alignment horizontal="center" vertical="center"/>
      <protection/>
    </xf>
    <xf numFmtId="3" fontId="18" fillId="0" borderId="50" xfId="62" applyNumberFormat="1" applyFont="1" applyBorder="1" applyAlignment="1">
      <alignment vertical="center" shrinkToFit="1"/>
      <protection/>
    </xf>
    <xf numFmtId="3" fontId="18" fillId="0" borderId="51" xfId="62" applyNumberFormat="1" applyFont="1" applyBorder="1" applyAlignment="1">
      <alignment vertical="center" shrinkToFit="1"/>
      <protection/>
    </xf>
    <xf numFmtId="3" fontId="18" fillId="0" borderId="52" xfId="62" applyNumberFormat="1" applyFont="1" applyBorder="1" applyAlignment="1">
      <alignment vertical="center" shrinkToFit="1"/>
      <protection/>
    </xf>
    <xf numFmtId="3" fontId="18" fillId="0" borderId="56" xfId="62" applyNumberFormat="1" applyFont="1" applyBorder="1" applyAlignment="1">
      <alignment horizontal="center" vertical="center" shrinkToFit="1"/>
      <protection/>
    </xf>
    <xf numFmtId="3" fontId="18" fillId="0" borderId="51" xfId="62" applyNumberFormat="1" applyFont="1" applyBorder="1" applyAlignment="1">
      <alignment horizontal="center" vertical="center" shrinkToFit="1"/>
      <protection/>
    </xf>
    <xf numFmtId="3" fontId="18" fillId="0" borderId="52" xfId="62" applyNumberFormat="1" applyFont="1" applyBorder="1" applyAlignment="1">
      <alignment horizontal="center" vertical="center" shrinkToFit="1"/>
      <protection/>
    </xf>
    <xf numFmtId="0" fontId="18" fillId="0" borderId="10" xfId="62" applyFont="1" applyBorder="1" applyAlignment="1">
      <alignment horizontal="center" vertical="center" shrinkToFit="1"/>
      <protection/>
    </xf>
    <xf numFmtId="0" fontId="18" fillId="0" borderId="11" xfId="62" applyFont="1" applyBorder="1" applyAlignment="1">
      <alignment horizontal="center" vertical="center" shrinkToFit="1"/>
      <protection/>
    </xf>
    <xf numFmtId="0" fontId="18" fillId="0" borderId="12" xfId="62" applyFont="1" applyBorder="1" applyAlignment="1">
      <alignment horizontal="center" vertical="center" shrinkToFit="1"/>
      <protection/>
    </xf>
    <xf numFmtId="0" fontId="18" fillId="0" borderId="10" xfId="62" applyFont="1" applyBorder="1" applyAlignment="1">
      <alignment horizontal="center" vertical="center" wrapText="1" shrinkToFit="1"/>
      <protection/>
    </xf>
    <xf numFmtId="0" fontId="18" fillId="0" borderId="11" xfId="62" applyFont="1" applyBorder="1" applyAlignment="1">
      <alignment horizontal="center" vertical="center" wrapText="1" shrinkToFit="1"/>
      <protection/>
    </xf>
    <xf numFmtId="0" fontId="18" fillId="0" borderId="12" xfId="62" applyFont="1" applyBorder="1" applyAlignment="1">
      <alignment horizontal="center" vertical="center" wrapText="1" shrinkToFit="1"/>
      <protection/>
    </xf>
    <xf numFmtId="0" fontId="18" fillId="0" borderId="13" xfId="62" applyFont="1" applyBorder="1" applyAlignment="1">
      <alignment horizontal="center" vertical="center" wrapText="1" shrinkToFit="1"/>
      <protection/>
    </xf>
    <xf numFmtId="0" fontId="18" fillId="0" borderId="0" xfId="62" applyFont="1" applyBorder="1" applyAlignment="1">
      <alignment horizontal="center" vertical="center" wrapText="1" shrinkToFit="1"/>
      <protection/>
    </xf>
    <xf numFmtId="0" fontId="18" fillId="0" borderId="14" xfId="62" applyFont="1" applyBorder="1" applyAlignment="1">
      <alignment horizontal="center" vertical="center" wrapText="1" shrinkToFit="1"/>
      <protection/>
    </xf>
    <xf numFmtId="0" fontId="18" fillId="0" borderId="15" xfId="62" applyFont="1" applyBorder="1" applyAlignment="1">
      <alignment horizontal="center" vertical="center" wrapText="1" shrinkToFit="1"/>
      <protection/>
    </xf>
    <xf numFmtId="0" fontId="18" fillId="0" borderId="16" xfId="62" applyFont="1" applyBorder="1" applyAlignment="1">
      <alignment horizontal="center" vertical="center" wrapText="1" shrinkToFit="1"/>
      <protection/>
    </xf>
    <xf numFmtId="0" fontId="18" fillId="0" borderId="17" xfId="62" applyFont="1" applyBorder="1" applyAlignment="1">
      <alignment horizontal="center" vertical="center" wrapText="1" shrinkToFit="1"/>
      <protection/>
    </xf>
    <xf numFmtId="38" fontId="18" fillId="0" borderId="10" xfId="62" applyNumberFormat="1" applyFont="1" applyBorder="1" applyAlignment="1">
      <alignment horizontal="center" vertical="center" shrinkToFit="1"/>
      <protection/>
    </xf>
    <xf numFmtId="38" fontId="75" fillId="0" borderId="10" xfId="48" applyFont="1" applyBorder="1" applyAlignment="1">
      <alignment horizontal="right" vertical="center" shrinkToFit="1"/>
    </xf>
    <xf numFmtId="38" fontId="75" fillId="0" borderId="11" xfId="48" applyFont="1" applyBorder="1" applyAlignment="1">
      <alignment horizontal="right" vertical="center" shrinkToFit="1"/>
    </xf>
    <xf numFmtId="38" fontId="75" fillId="0" borderId="12" xfId="48" applyFont="1" applyBorder="1" applyAlignment="1">
      <alignment horizontal="right" vertical="center" shrinkToFit="1"/>
    </xf>
    <xf numFmtId="38" fontId="75" fillId="0" borderId="13" xfId="48" applyFont="1" applyBorder="1" applyAlignment="1">
      <alignment horizontal="right" vertical="center" shrinkToFit="1"/>
    </xf>
    <xf numFmtId="38" fontId="75" fillId="0" borderId="0" xfId="48" applyFont="1" applyBorder="1" applyAlignment="1">
      <alignment horizontal="right" vertical="center" shrinkToFit="1"/>
    </xf>
    <xf numFmtId="38" fontId="75" fillId="0" borderId="14" xfId="48" applyFont="1" applyBorder="1" applyAlignment="1">
      <alignment horizontal="right" vertical="center" shrinkToFit="1"/>
    </xf>
    <xf numFmtId="38" fontId="75" fillId="0" borderId="15" xfId="48" applyFont="1" applyBorder="1" applyAlignment="1">
      <alignment horizontal="right" vertical="center" shrinkToFit="1"/>
    </xf>
    <xf numFmtId="38" fontId="75" fillId="0" borderId="16" xfId="48" applyFont="1" applyBorder="1" applyAlignment="1">
      <alignment horizontal="right" vertical="center" shrinkToFit="1"/>
    </xf>
    <xf numFmtId="38" fontId="75" fillId="0" borderId="17" xfId="48" applyFont="1" applyBorder="1" applyAlignment="1">
      <alignment horizontal="right" vertical="center" shrinkToFit="1"/>
    </xf>
    <xf numFmtId="49" fontId="6" fillId="0" borderId="16" xfId="62" applyNumberFormat="1" applyFont="1" applyBorder="1" applyAlignment="1">
      <alignment vertical="center" shrinkToFit="1"/>
      <protection/>
    </xf>
    <xf numFmtId="0" fontId="18" fillId="0" borderId="20" xfId="62" applyFont="1" applyBorder="1" applyAlignment="1">
      <alignment horizontal="center" vertical="center" shrinkToFit="1"/>
      <protection/>
    </xf>
    <xf numFmtId="0" fontId="18" fillId="0" borderId="21" xfId="62" applyFont="1" applyBorder="1" applyAlignment="1">
      <alignment horizontal="center" vertical="center" shrinkToFit="1"/>
      <protection/>
    </xf>
    <xf numFmtId="0" fontId="18" fillId="0" borderId="19" xfId="62" applyFont="1" applyBorder="1" applyAlignment="1">
      <alignment horizontal="center" vertical="center" shrinkToFit="1"/>
      <protection/>
    </xf>
    <xf numFmtId="0" fontId="8" fillId="0" borderId="0" xfId="62" applyFont="1" applyAlignment="1">
      <alignment vertical="center"/>
      <protection/>
    </xf>
    <xf numFmtId="49" fontId="6" fillId="0" borderId="0" xfId="62" applyNumberFormat="1" applyFont="1" applyAlignment="1">
      <alignment vertical="center" shrinkToFit="1"/>
      <protection/>
    </xf>
    <xf numFmtId="0" fontId="84" fillId="0" borderId="0" xfId="62" applyFont="1" applyAlignment="1">
      <alignment vertical="center" shrinkToFit="1"/>
      <protection/>
    </xf>
    <xf numFmtId="0" fontId="6" fillId="0" borderId="0" xfId="62" applyFont="1" applyAlignment="1">
      <alignment horizontal="right" vertical="center" shrinkToFit="1"/>
      <protection/>
    </xf>
    <xf numFmtId="178" fontId="8" fillId="0" borderId="0" xfId="62" applyNumberFormat="1" applyFont="1" applyAlignment="1">
      <alignment vertical="center"/>
      <protection/>
    </xf>
    <xf numFmtId="0" fontId="18" fillId="0" borderId="50" xfId="62" applyFont="1" applyBorder="1" applyAlignment="1">
      <alignment horizontal="center" vertical="center" wrapText="1" shrinkToFit="1"/>
      <protection/>
    </xf>
    <xf numFmtId="0" fontId="19" fillId="0" borderId="50" xfId="62" applyFont="1" applyBorder="1" applyAlignment="1">
      <alignment horizontal="center" vertical="center" wrapText="1" shrinkToFit="1"/>
      <protection/>
    </xf>
    <xf numFmtId="0" fontId="19" fillId="0" borderId="52" xfId="62" applyFont="1" applyBorder="1" applyAlignment="1">
      <alignment horizontal="center" vertical="center" shrinkToFit="1"/>
      <protection/>
    </xf>
    <xf numFmtId="0" fontId="8" fillId="0" borderId="0" xfId="62" applyFont="1" applyAlignment="1">
      <alignment vertical="center" shrinkToFit="1"/>
      <protection/>
    </xf>
    <xf numFmtId="0" fontId="21" fillId="0" borderId="20" xfId="62" applyFont="1" applyBorder="1" applyAlignment="1">
      <alignment vertical="center" shrinkToFit="1"/>
      <protection/>
    </xf>
    <xf numFmtId="0" fontId="21" fillId="0" borderId="21" xfId="62" applyFont="1" applyBorder="1" applyAlignment="1">
      <alignment vertical="center" shrinkToFit="1"/>
      <protection/>
    </xf>
    <xf numFmtId="0" fontId="21" fillId="0" borderId="19" xfId="62" applyFont="1" applyBorder="1" applyAlignment="1">
      <alignment vertical="center" shrinkToFit="1"/>
      <protection/>
    </xf>
    <xf numFmtId="0" fontId="18" fillId="0" borderId="18" xfId="62" applyFont="1" applyBorder="1" applyAlignment="1">
      <alignment horizontal="center" vertical="center"/>
      <protection/>
    </xf>
    <xf numFmtId="0" fontId="18" fillId="0" borderId="18" xfId="62" applyFont="1" applyBorder="1" applyAlignment="1">
      <alignment horizontal="center" vertical="center" shrinkToFit="1"/>
      <protection/>
    </xf>
    <xf numFmtId="38" fontId="75" fillId="0" borderId="10" xfId="48" applyFont="1" applyBorder="1" applyAlignment="1">
      <alignment vertical="center" shrinkToFit="1"/>
    </xf>
    <xf numFmtId="38" fontId="75" fillId="0" borderId="11" xfId="48" applyFont="1" applyBorder="1" applyAlignment="1">
      <alignment vertical="center" shrinkToFit="1"/>
    </xf>
    <xf numFmtId="38" fontId="75" fillId="0" borderId="12" xfId="48" applyFont="1" applyBorder="1" applyAlignment="1">
      <alignment vertical="center" shrinkToFit="1"/>
    </xf>
    <xf numFmtId="38" fontId="75" fillId="0" borderId="13" xfId="48" applyFont="1" applyBorder="1" applyAlignment="1">
      <alignment vertical="center" shrinkToFit="1"/>
    </xf>
    <xf numFmtId="38" fontId="75" fillId="0" borderId="0" xfId="48" applyFont="1" applyBorder="1" applyAlignment="1">
      <alignment vertical="center" shrinkToFit="1"/>
    </xf>
    <xf numFmtId="38" fontId="75" fillId="0" borderId="14" xfId="48" applyFont="1" applyBorder="1" applyAlignment="1">
      <alignment vertical="center" shrinkToFit="1"/>
    </xf>
    <xf numFmtId="38" fontId="75" fillId="0" borderId="15" xfId="48" applyFont="1" applyBorder="1" applyAlignment="1">
      <alignment vertical="center" shrinkToFit="1"/>
    </xf>
    <xf numFmtId="38" fontId="75" fillId="0" borderId="16" xfId="48" applyFont="1" applyBorder="1" applyAlignment="1">
      <alignment vertical="center" shrinkToFit="1"/>
    </xf>
    <xf numFmtId="38" fontId="75" fillId="0" borderId="17" xfId="48" applyFont="1" applyBorder="1" applyAlignment="1">
      <alignment vertical="center" shrinkToFit="1"/>
    </xf>
    <xf numFmtId="3" fontId="18" fillId="0" borderId="20" xfId="62" applyNumberFormat="1" applyFont="1" applyBorder="1" applyAlignment="1">
      <alignment vertical="center" shrinkToFit="1"/>
      <protection/>
    </xf>
    <xf numFmtId="0" fontId="19" fillId="0" borderId="20" xfId="62" applyFont="1" applyBorder="1" applyAlignment="1">
      <alignment horizontal="center" vertical="center" wrapText="1" shrinkToFit="1"/>
      <protection/>
    </xf>
    <xf numFmtId="0" fontId="19" fillId="0" borderId="21" xfId="62" applyFont="1" applyBorder="1" applyAlignment="1">
      <alignment horizontal="center" vertical="center" shrinkToFit="1"/>
      <protection/>
    </xf>
    <xf numFmtId="0" fontId="19" fillId="0" borderId="19" xfId="62" applyFont="1" applyBorder="1" applyAlignment="1">
      <alignment horizontal="center" vertical="center" shrinkToFit="1"/>
      <protection/>
    </xf>
    <xf numFmtId="0" fontId="19" fillId="0" borderId="20" xfId="62" applyFont="1" applyBorder="1" applyAlignment="1">
      <alignment horizontal="center" vertical="center" shrinkToFit="1"/>
      <protection/>
    </xf>
    <xf numFmtId="0" fontId="18" fillId="0" borderId="20" xfId="62" applyNumberFormat="1" applyFont="1" applyBorder="1" applyAlignment="1" quotePrefix="1">
      <alignment horizontal="center" vertical="center" shrinkToFit="1"/>
      <protection/>
    </xf>
    <xf numFmtId="0" fontId="18" fillId="0" borderId="21" xfId="62" applyNumberFormat="1" applyFont="1" applyBorder="1" applyAlignment="1">
      <alignment horizontal="center" vertical="center" shrinkToFit="1"/>
      <protection/>
    </xf>
    <xf numFmtId="0" fontId="18" fillId="0" borderId="19" xfId="62" applyNumberFormat="1" applyFont="1" applyBorder="1" applyAlignment="1">
      <alignment horizontal="center" vertical="center" shrinkToFit="1"/>
      <protection/>
    </xf>
    <xf numFmtId="0" fontId="18" fillId="0" borderId="20" xfId="62" applyNumberFormat="1" applyFont="1" applyBorder="1" applyAlignment="1">
      <alignment horizontal="center" vertical="center" shrinkToFit="1"/>
      <protection/>
    </xf>
    <xf numFmtId="38" fontId="18" fillId="0" borderId="10" xfId="48" applyFont="1" applyBorder="1" applyAlignment="1">
      <alignment vertical="center" shrinkToFit="1"/>
    </xf>
    <xf numFmtId="38" fontId="18" fillId="0" borderId="11" xfId="48" applyFont="1" applyBorder="1" applyAlignment="1">
      <alignment vertical="center" shrinkToFit="1"/>
    </xf>
    <xf numFmtId="38" fontId="18" fillId="0" borderId="12" xfId="48" applyFont="1" applyBorder="1" applyAlignment="1">
      <alignment vertical="center" shrinkToFit="1"/>
    </xf>
    <xf numFmtId="38" fontId="18" fillId="0" borderId="13" xfId="48" applyFont="1" applyBorder="1" applyAlignment="1">
      <alignment vertical="center" shrinkToFit="1"/>
    </xf>
    <xf numFmtId="38" fontId="18" fillId="0" borderId="0" xfId="48" applyFont="1" applyBorder="1" applyAlignment="1">
      <alignment vertical="center" shrinkToFit="1"/>
    </xf>
    <xf numFmtId="38" fontId="18" fillId="0" borderId="14" xfId="48" applyFont="1" applyBorder="1" applyAlignment="1">
      <alignment vertical="center" shrinkToFit="1"/>
    </xf>
    <xf numFmtId="38" fontId="18" fillId="0" borderId="15" xfId="48" applyFont="1" applyBorder="1" applyAlignment="1">
      <alignment vertical="center" shrinkToFit="1"/>
    </xf>
    <xf numFmtId="38" fontId="18" fillId="0" borderId="16" xfId="48" applyFont="1" applyBorder="1" applyAlignment="1">
      <alignment vertical="center" shrinkToFit="1"/>
    </xf>
    <xf numFmtId="38" fontId="18" fillId="0" borderId="17" xfId="48" applyFont="1" applyBorder="1" applyAlignment="1">
      <alignment vertical="center" shrinkToFit="1"/>
    </xf>
    <xf numFmtId="0" fontId="18" fillId="0" borderId="20" xfId="62" applyFont="1" applyBorder="1" applyAlignment="1">
      <alignment vertical="center" shrinkToFit="1"/>
      <protection/>
    </xf>
    <xf numFmtId="0" fontId="18" fillId="0" borderId="21" xfId="62" applyFont="1" applyBorder="1" applyAlignment="1">
      <alignment vertical="center" shrinkToFit="1"/>
      <protection/>
    </xf>
    <xf numFmtId="0" fontId="18" fillId="0" borderId="19" xfId="62" applyFont="1" applyBorder="1" applyAlignment="1">
      <alignment vertical="center" shrinkToFit="1"/>
      <protection/>
    </xf>
    <xf numFmtId="38" fontId="18" fillId="0" borderId="10" xfId="62" applyNumberFormat="1" applyFont="1" applyBorder="1" applyAlignment="1">
      <alignment vertical="center" shrinkToFit="1"/>
      <protection/>
    </xf>
    <xf numFmtId="0" fontId="18" fillId="0" borderId="11" xfId="62" applyFont="1" applyBorder="1" applyAlignment="1">
      <alignment vertical="center" shrinkToFit="1"/>
      <protection/>
    </xf>
    <xf numFmtId="0" fontId="18" fillId="0" borderId="12" xfId="62" applyFont="1" applyBorder="1" applyAlignment="1">
      <alignment vertical="center" shrinkToFit="1"/>
      <protection/>
    </xf>
    <xf numFmtId="0" fontId="18" fillId="0" borderId="13" xfId="62" applyFont="1" applyBorder="1" applyAlignment="1">
      <alignment vertical="center" shrinkToFit="1"/>
      <protection/>
    </xf>
    <xf numFmtId="0" fontId="18" fillId="0" borderId="0" xfId="62" applyFont="1" applyBorder="1" applyAlignment="1">
      <alignment vertical="center" shrinkToFit="1"/>
      <protection/>
    </xf>
    <xf numFmtId="0" fontId="18" fillId="0" borderId="14" xfId="62" applyFont="1" applyBorder="1" applyAlignment="1">
      <alignment vertical="center" shrinkToFit="1"/>
      <protection/>
    </xf>
    <xf numFmtId="0" fontId="18" fillId="0" borderId="57" xfId="62" applyFont="1" applyBorder="1" applyAlignment="1">
      <alignment vertical="center" shrinkToFit="1"/>
      <protection/>
    </xf>
    <xf numFmtId="0" fontId="18" fillId="0" borderId="58" xfId="62" applyFont="1" applyBorder="1" applyAlignment="1">
      <alignment vertical="center" shrinkToFit="1"/>
      <protection/>
    </xf>
    <xf numFmtId="0" fontId="18" fillId="0" borderId="59" xfId="62" applyFont="1" applyBorder="1" applyAlignment="1">
      <alignment vertical="center" shrinkToFit="1"/>
      <protection/>
    </xf>
    <xf numFmtId="0" fontId="18" fillId="0" borderId="60" xfId="62" applyFont="1" applyBorder="1" applyAlignment="1">
      <alignment horizontal="center" vertical="center" shrinkToFit="1"/>
      <protection/>
    </xf>
    <xf numFmtId="3" fontId="18" fillId="0" borderId="60" xfId="62" applyNumberFormat="1" applyFont="1" applyBorder="1" applyAlignment="1">
      <alignment vertical="center" shrinkToFit="1"/>
      <protection/>
    </xf>
    <xf numFmtId="0" fontId="18" fillId="0" borderId="57" xfId="62" applyFont="1" applyBorder="1" applyAlignment="1">
      <alignment horizontal="center" vertical="center" shrinkToFit="1"/>
      <protection/>
    </xf>
    <xf numFmtId="0" fontId="18" fillId="0" borderId="58" xfId="62" applyFont="1" applyBorder="1" applyAlignment="1">
      <alignment horizontal="center" vertical="center" shrinkToFit="1"/>
      <protection/>
    </xf>
    <xf numFmtId="0" fontId="18" fillId="0" borderId="59" xfId="62" applyFont="1" applyBorder="1" applyAlignment="1">
      <alignment horizontal="center" vertical="center" shrinkToFit="1"/>
      <protection/>
    </xf>
    <xf numFmtId="0" fontId="18" fillId="0" borderId="10" xfId="62" applyNumberFormat="1" applyFont="1" applyBorder="1" applyAlignment="1" quotePrefix="1">
      <alignment horizontal="center" vertical="center" shrinkToFit="1"/>
      <protection/>
    </xf>
    <xf numFmtId="0" fontId="18" fillId="0" borderId="11" xfId="62" applyNumberFormat="1" applyFont="1" applyBorder="1" applyAlignment="1">
      <alignment horizontal="center" vertical="center" shrinkToFit="1"/>
      <protection/>
    </xf>
    <xf numFmtId="0" fontId="18" fillId="0" borderId="12" xfId="62" applyNumberFormat="1" applyFont="1" applyBorder="1" applyAlignment="1">
      <alignment horizontal="center" vertical="center" shrinkToFit="1"/>
      <protection/>
    </xf>
    <xf numFmtId="0" fontId="18" fillId="0" borderId="13" xfId="62" applyNumberFormat="1" applyFont="1" applyBorder="1" applyAlignment="1">
      <alignment horizontal="center" vertical="center" shrinkToFit="1"/>
      <protection/>
    </xf>
    <xf numFmtId="0" fontId="18" fillId="0" borderId="0" xfId="62" applyNumberFormat="1" applyFont="1" applyBorder="1" applyAlignment="1">
      <alignment horizontal="center" vertical="center" shrinkToFit="1"/>
      <protection/>
    </xf>
    <xf numFmtId="0" fontId="18" fillId="0" borderId="14" xfId="62" applyNumberFormat="1" applyFont="1" applyBorder="1" applyAlignment="1">
      <alignment horizontal="center" vertical="center" shrinkToFit="1"/>
      <protection/>
    </xf>
    <xf numFmtId="0" fontId="18" fillId="0" borderId="15" xfId="62" applyNumberFormat="1" applyFont="1" applyBorder="1" applyAlignment="1">
      <alignment horizontal="center" vertical="center" shrinkToFit="1"/>
      <protection/>
    </xf>
    <xf numFmtId="0" fontId="18" fillId="0" borderId="16" xfId="62" applyNumberFormat="1" applyFont="1" applyBorder="1" applyAlignment="1">
      <alignment horizontal="center" vertical="center" shrinkToFit="1"/>
      <protection/>
    </xf>
    <xf numFmtId="0" fontId="18" fillId="0" borderId="17" xfId="62" applyNumberFormat="1" applyFont="1" applyBorder="1" applyAlignment="1">
      <alignment horizontal="center" vertical="center" shrinkToFit="1"/>
      <protection/>
    </xf>
    <xf numFmtId="0" fontId="18" fillId="0" borderId="10" xfId="62" applyNumberFormat="1" applyFont="1" applyBorder="1" applyAlignment="1">
      <alignment horizontal="center" vertical="center" shrinkToFit="1"/>
      <protection/>
    </xf>
    <xf numFmtId="0" fontId="18" fillId="0" borderId="22" xfId="62" applyFont="1" applyBorder="1" applyAlignment="1">
      <alignment horizontal="center" vertical="center" shrinkToFit="1"/>
      <protection/>
    </xf>
    <xf numFmtId="0" fontId="18" fillId="0" borderId="23" xfId="62" applyFont="1" applyBorder="1" applyAlignment="1">
      <alignment horizontal="center" vertical="center" shrinkToFit="1"/>
      <protection/>
    </xf>
    <xf numFmtId="0" fontId="18" fillId="0" borderId="25" xfId="62" applyFont="1" applyBorder="1" applyAlignment="1">
      <alignment horizontal="center" vertical="center" shrinkToFit="1"/>
      <protection/>
    </xf>
    <xf numFmtId="0" fontId="18" fillId="0" borderId="61" xfId="62" applyFont="1" applyBorder="1" applyAlignment="1">
      <alignment horizontal="center" vertical="center" shrinkToFit="1"/>
      <protection/>
    </xf>
    <xf numFmtId="0" fontId="18" fillId="0" borderId="62" xfId="62" applyFont="1" applyBorder="1" applyAlignment="1">
      <alignment horizontal="center" vertical="center" shrinkToFit="1"/>
      <protection/>
    </xf>
    <xf numFmtId="0" fontId="18" fillId="33" borderId="23" xfId="62" applyFont="1" applyFill="1" applyBorder="1" applyAlignment="1">
      <alignment horizontal="center" vertical="center"/>
      <protection/>
    </xf>
    <xf numFmtId="0" fontId="18" fillId="33" borderId="18" xfId="62" applyFont="1" applyFill="1" applyBorder="1" applyAlignment="1">
      <alignment horizontal="center" vertical="center"/>
      <protection/>
    </xf>
    <xf numFmtId="0" fontId="18" fillId="33" borderId="62" xfId="62" applyFont="1" applyFill="1" applyBorder="1" applyAlignment="1">
      <alignment horizontal="center" vertical="center"/>
      <protection/>
    </xf>
    <xf numFmtId="38" fontId="75" fillId="0" borderId="23" xfId="48" applyFont="1" applyBorder="1" applyAlignment="1">
      <alignment horizontal="right" vertical="center" shrinkToFit="1"/>
    </xf>
    <xf numFmtId="38" fontId="75" fillId="0" borderId="18" xfId="48" applyFont="1" applyBorder="1" applyAlignment="1">
      <alignment horizontal="right" vertical="center" shrinkToFit="1"/>
    </xf>
    <xf numFmtId="38" fontId="75" fillId="0" borderId="62" xfId="48" applyFont="1" applyBorder="1" applyAlignment="1">
      <alignment horizontal="right" vertical="center" shrinkToFit="1"/>
    </xf>
    <xf numFmtId="0" fontId="18" fillId="0" borderId="24" xfId="62" applyFont="1" applyBorder="1" applyAlignment="1">
      <alignment horizontal="center" vertical="center" shrinkToFit="1"/>
      <protection/>
    </xf>
    <xf numFmtId="0" fontId="18" fillId="0" borderId="26" xfId="62" applyFont="1" applyBorder="1" applyAlignment="1">
      <alignment horizontal="center" vertical="center" shrinkToFit="1"/>
      <protection/>
    </xf>
    <xf numFmtId="0" fontId="18" fillId="0" borderId="63" xfId="62" applyFont="1" applyBorder="1" applyAlignment="1">
      <alignment horizontal="center" vertical="center" shrinkToFit="1"/>
      <protection/>
    </xf>
    <xf numFmtId="3" fontId="18" fillId="0" borderId="23" xfId="62" applyNumberFormat="1" applyFont="1" applyBorder="1" applyAlignment="1">
      <alignment vertical="center" shrinkToFit="1"/>
      <protection/>
    </xf>
    <xf numFmtId="3" fontId="18" fillId="0" borderId="18" xfId="62" applyNumberFormat="1" applyFont="1" applyBorder="1" applyAlignment="1">
      <alignment vertical="center" shrinkToFit="1"/>
      <protection/>
    </xf>
    <xf numFmtId="3" fontId="18" fillId="0" borderId="62" xfId="62" applyNumberFormat="1" applyFont="1" applyBorder="1" applyAlignment="1">
      <alignment vertical="center" shrinkToFit="1"/>
      <protection/>
    </xf>
    <xf numFmtId="0" fontId="62" fillId="0" borderId="0" xfId="0" applyFont="1" applyAlignment="1">
      <alignment horizontal="right" vertical="center"/>
    </xf>
    <xf numFmtId="38" fontId="54" fillId="0" borderId="10" xfId="51" applyFont="1" applyBorder="1" applyAlignment="1">
      <alignment vertical="center" shrinkToFit="1"/>
    </xf>
    <xf numFmtId="38" fontId="54" fillId="0" borderId="13" xfId="51" applyFont="1" applyBorder="1" applyAlignment="1">
      <alignment vertical="center" shrinkToFit="1"/>
    </xf>
    <xf numFmtId="38" fontId="54" fillId="0" borderId="15" xfId="51" applyFont="1" applyBorder="1" applyAlignment="1">
      <alignment vertical="center" shrinkToFit="1"/>
    </xf>
    <xf numFmtId="0" fontId="54" fillId="0" borderId="10" xfId="64" applyFont="1" applyBorder="1" applyAlignment="1">
      <alignment horizontal="center" vertical="center"/>
      <protection/>
    </xf>
    <xf numFmtId="0" fontId="85" fillId="0" borderId="15" xfId="64" applyFont="1" applyBorder="1" applyAlignment="1">
      <alignment horizontal="center" vertical="center"/>
      <protection/>
    </xf>
    <xf numFmtId="0" fontId="85" fillId="0" borderId="16" xfId="64" applyFont="1" applyBorder="1" applyAlignment="1">
      <alignment horizontal="center" vertical="center"/>
      <protection/>
    </xf>
    <xf numFmtId="0" fontId="85" fillId="0" borderId="17" xfId="64" applyFont="1" applyBorder="1" applyAlignment="1">
      <alignment horizontal="center" vertical="center"/>
      <protection/>
    </xf>
    <xf numFmtId="38" fontId="54" fillId="0" borderId="10" xfId="64" applyNumberFormat="1" applyFont="1" applyBorder="1" applyAlignment="1">
      <alignment horizontal="center" vertical="center" shrinkToFit="1"/>
      <protection/>
    </xf>
    <xf numFmtId="0" fontId="75" fillId="0" borderId="18" xfId="64" applyFont="1" applyBorder="1" applyAlignment="1">
      <alignment horizontal="center" vertical="center" wrapText="1"/>
      <protection/>
    </xf>
    <xf numFmtId="0" fontId="75" fillId="0" borderId="10" xfId="64" applyFont="1" applyBorder="1" applyAlignment="1">
      <alignment horizontal="center" vertical="center"/>
      <protection/>
    </xf>
    <xf numFmtId="0" fontId="75" fillId="0" borderId="11" xfId="64" applyFont="1" applyBorder="1" applyAlignment="1">
      <alignment horizontal="center" vertical="center"/>
      <protection/>
    </xf>
    <xf numFmtId="0" fontId="75" fillId="0" borderId="13" xfId="64" applyFont="1" applyBorder="1" applyAlignment="1">
      <alignment horizontal="center" vertical="center"/>
      <protection/>
    </xf>
    <xf numFmtId="0" fontId="75" fillId="0" borderId="0" xfId="64" applyFont="1" applyBorder="1" applyAlignment="1">
      <alignment horizontal="center" vertical="center"/>
      <protection/>
    </xf>
    <xf numFmtId="0" fontId="75" fillId="0" borderId="15" xfId="64" applyFont="1" applyBorder="1" applyAlignment="1">
      <alignment horizontal="center" vertical="center"/>
      <protection/>
    </xf>
    <xf numFmtId="0" fontId="75" fillId="0" borderId="16" xfId="64" applyFont="1" applyBorder="1" applyAlignment="1">
      <alignment horizontal="center" vertical="center"/>
      <protection/>
    </xf>
    <xf numFmtId="0" fontId="75" fillId="0" borderId="18" xfId="64" applyFont="1" applyBorder="1" applyAlignment="1">
      <alignment horizontal="center" vertical="center"/>
      <protection/>
    </xf>
    <xf numFmtId="0" fontId="75" fillId="0" borderId="10" xfId="64" applyFont="1" applyBorder="1" applyAlignment="1">
      <alignment horizontal="center" vertical="center" wrapText="1"/>
      <protection/>
    </xf>
    <xf numFmtId="0" fontId="75" fillId="0" borderId="12" xfId="64" applyFont="1" applyBorder="1" applyAlignment="1">
      <alignment horizontal="center" vertical="center"/>
      <protection/>
    </xf>
    <xf numFmtId="0" fontId="75" fillId="0" borderId="14" xfId="64" applyFont="1" applyBorder="1" applyAlignment="1">
      <alignment horizontal="center" vertical="center"/>
      <protection/>
    </xf>
    <xf numFmtId="0" fontId="75" fillId="0" borderId="17" xfId="64" applyFont="1" applyBorder="1" applyAlignment="1">
      <alignment horizontal="center" vertical="center"/>
      <protection/>
    </xf>
    <xf numFmtId="0" fontId="75" fillId="0" borderId="11" xfId="64" applyFont="1" applyBorder="1" applyAlignment="1">
      <alignment horizontal="center" vertical="center" wrapText="1"/>
      <protection/>
    </xf>
    <xf numFmtId="0" fontId="75" fillId="0" borderId="12" xfId="64" applyFont="1" applyBorder="1" applyAlignment="1">
      <alignment horizontal="center" vertical="center" wrapText="1"/>
      <protection/>
    </xf>
    <xf numFmtId="0" fontId="75" fillId="0" borderId="13" xfId="64" applyFont="1" applyBorder="1" applyAlignment="1">
      <alignment horizontal="center" vertical="center" wrapText="1"/>
      <protection/>
    </xf>
    <xf numFmtId="0" fontId="75" fillId="0" borderId="0" xfId="64" applyFont="1" applyBorder="1" applyAlignment="1">
      <alignment horizontal="center" vertical="center" wrapText="1"/>
      <protection/>
    </xf>
    <xf numFmtId="0" fontId="75" fillId="0" borderId="14" xfId="64" applyFont="1" applyBorder="1" applyAlignment="1">
      <alignment horizontal="center" vertical="center" wrapText="1"/>
      <protection/>
    </xf>
    <xf numFmtId="0" fontId="18" fillId="0" borderId="20" xfId="62" applyFont="1" applyBorder="1" applyAlignment="1">
      <alignment horizontal="distributed" vertical="center" indent="1"/>
      <protection/>
    </xf>
    <xf numFmtId="0" fontId="18" fillId="0" borderId="21" xfId="62" applyFont="1" applyBorder="1" applyAlignment="1">
      <alignment horizontal="distributed" vertical="center" indent="1"/>
      <protection/>
    </xf>
    <xf numFmtId="0" fontId="18" fillId="0" borderId="19" xfId="62" applyFont="1" applyBorder="1" applyAlignment="1">
      <alignment horizontal="distributed" vertical="center" indent="1"/>
      <protection/>
    </xf>
    <xf numFmtId="0" fontId="18" fillId="0" borderId="11" xfId="62" applyFont="1" applyBorder="1" applyAlignment="1">
      <alignment horizontal="right" vertical="center"/>
      <protection/>
    </xf>
    <xf numFmtId="0" fontId="18" fillId="0" borderId="12" xfId="62" applyFont="1" applyBorder="1" applyAlignment="1">
      <alignment horizontal="right" vertical="center"/>
      <protection/>
    </xf>
    <xf numFmtId="0" fontId="18" fillId="0" borderId="16" xfId="62" applyFont="1" applyBorder="1" applyAlignment="1">
      <alignment horizontal="right" vertical="center"/>
      <protection/>
    </xf>
    <xf numFmtId="0" fontId="18" fillId="0" borderId="17" xfId="62" applyFont="1" applyBorder="1" applyAlignment="1">
      <alignment horizontal="right" vertical="center"/>
      <protection/>
    </xf>
    <xf numFmtId="0" fontId="75" fillId="0" borderId="18" xfId="62" applyFont="1" applyBorder="1" applyAlignment="1">
      <alignment horizontal="center" vertical="center"/>
      <protection/>
    </xf>
    <xf numFmtId="0" fontId="79" fillId="0" borderId="10" xfId="64" applyFont="1" applyBorder="1" applyAlignment="1">
      <alignment horizontal="center" vertical="center" wrapText="1"/>
      <protection/>
    </xf>
    <xf numFmtId="0" fontId="79" fillId="0" borderId="11" xfId="64" applyFont="1" applyBorder="1" applyAlignment="1">
      <alignment horizontal="center" vertical="center" wrapText="1"/>
      <protection/>
    </xf>
    <xf numFmtId="0" fontId="79" fillId="0" borderId="13" xfId="64" applyFont="1" applyBorder="1" applyAlignment="1">
      <alignment horizontal="center" vertical="center" wrapText="1"/>
      <protection/>
    </xf>
    <xf numFmtId="0" fontId="79" fillId="0" borderId="0" xfId="64" applyFont="1" applyBorder="1" applyAlignment="1">
      <alignment horizontal="center" vertical="center" wrapText="1"/>
      <protection/>
    </xf>
    <xf numFmtId="0" fontId="75" fillId="0" borderId="10" xfId="64" applyFont="1" applyBorder="1" applyAlignment="1">
      <alignment horizontal="center" vertical="center" shrinkToFit="1"/>
      <protection/>
    </xf>
    <xf numFmtId="0" fontId="75" fillId="0" borderId="12" xfId="64" applyFont="1" applyBorder="1" applyAlignment="1">
      <alignment horizontal="center" vertical="center" shrinkToFit="1"/>
      <protection/>
    </xf>
    <xf numFmtId="0" fontId="75" fillId="0" borderId="13" xfId="64" applyFont="1" applyBorder="1" applyAlignment="1">
      <alignment horizontal="center" vertical="center" shrinkToFit="1"/>
      <protection/>
    </xf>
    <xf numFmtId="0" fontId="75" fillId="0" borderId="14" xfId="64" applyFont="1" applyBorder="1" applyAlignment="1">
      <alignment horizontal="center" vertical="center" shrinkToFit="1"/>
      <protection/>
    </xf>
    <xf numFmtId="0" fontId="75" fillId="0" borderId="15" xfId="64" applyFont="1" applyBorder="1" applyAlignment="1">
      <alignment horizontal="center" vertical="center" shrinkToFit="1"/>
      <protection/>
    </xf>
    <xf numFmtId="0" fontId="75" fillId="0" borderId="17" xfId="64" applyFont="1" applyBorder="1" applyAlignment="1">
      <alignment horizontal="center" vertical="center" shrinkToFit="1"/>
      <protection/>
    </xf>
    <xf numFmtId="0" fontId="54" fillId="0" borderId="0" xfId="0" applyFont="1" applyAlignment="1">
      <alignment horizontal="distributed" vertical="center"/>
    </xf>
    <xf numFmtId="0" fontId="54" fillId="0" borderId="16" xfId="0" applyFont="1" applyBorder="1" applyAlignment="1">
      <alignment horizontal="distributed" vertical="center" shrinkToFit="1"/>
    </xf>
    <xf numFmtId="0" fontId="18" fillId="0" borderId="10" xfId="62" applyFont="1" applyBorder="1" applyAlignment="1">
      <alignment horizontal="center" vertical="center"/>
      <protection/>
    </xf>
    <xf numFmtId="0" fontId="18" fillId="0" borderId="11" xfId="62" applyFont="1" applyBorder="1" applyAlignment="1">
      <alignment horizontal="center" vertical="center"/>
      <protection/>
    </xf>
    <xf numFmtId="0" fontId="18" fillId="0" borderId="12" xfId="62" applyFont="1" applyBorder="1" applyAlignment="1">
      <alignment horizontal="center" vertical="center"/>
      <protection/>
    </xf>
    <xf numFmtId="0" fontId="18" fillId="0" borderId="15" xfId="62" applyFont="1" applyBorder="1" applyAlignment="1">
      <alignment horizontal="center" vertical="center"/>
      <protection/>
    </xf>
    <xf numFmtId="0" fontId="18" fillId="0" borderId="16" xfId="62" applyFont="1" applyBorder="1" applyAlignment="1">
      <alignment horizontal="center" vertical="center"/>
      <protection/>
    </xf>
    <xf numFmtId="0" fontId="18" fillId="0" borderId="17" xfId="62" applyFont="1" applyBorder="1" applyAlignment="1">
      <alignment horizontal="center" vertical="center"/>
      <protection/>
    </xf>
    <xf numFmtId="0" fontId="72" fillId="0" borderId="16" xfId="0" applyFont="1" applyBorder="1" applyAlignment="1">
      <alignment horizontal="distributed" vertical="center"/>
    </xf>
    <xf numFmtId="0" fontId="73" fillId="0" borderId="16" xfId="0" applyFont="1" applyBorder="1" applyAlignment="1">
      <alignment horizontal="right" vertical="center"/>
    </xf>
    <xf numFmtId="0" fontId="73" fillId="0" borderId="16" xfId="0" applyFont="1" applyBorder="1" applyAlignment="1">
      <alignment horizontal="distributed" vertical="center"/>
    </xf>
    <xf numFmtId="0" fontId="73" fillId="0" borderId="16" xfId="0" applyFont="1" applyBorder="1" applyAlignment="1">
      <alignment horizontal="center" vertical="center"/>
    </xf>
    <xf numFmtId="0" fontId="74" fillId="0" borderId="16" xfId="0" applyFont="1" applyBorder="1" applyAlignment="1">
      <alignment horizontal="center" vertical="top"/>
    </xf>
    <xf numFmtId="0" fontId="86" fillId="0" borderId="0" xfId="0" applyFont="1" applyAlignment="1">
      <alignment horizontal="center" vertical="center"/>
    </xf>
    <xf numFmtId="0" fontId="75" fillId="0" borderId="10" xfId="62" applyFont="1" applyBorder="1" applyAlignment="1">
      <alignment vertical="center" shrinkToFit="1"/>
      <protection/>
    </xf>
    <xf numFmtId="0" fontId="75" fillId="0" borderId="15" xfId="62" applyFont="1" applyBorder="1" applyAlignment="1">
      <alignment vertical="center" shrinkToFit="1"/>
      <protection/>
    </xf>
    <xf numFmtId="0" fontId="75" fillId="0" borderId="11" xfId="62" applyFont="1" applyBorder="1" applyAlignment="1">
      <alignment vertical="center" shrinkToFit="1"/>
      <protection/>
    </xf>
    <xf numFmtId="0" fontId="75" fillId="0" borderId="12" xfId="62" applyFont="1" applyBorder="1" applyAlignment="1">
      <alignment vertical="center" shrinkToFit="1"/>
      <protection/>
    </xf>
    <xf numFmtId="0" fontId="75" fillId="0" borderId="16" xfId="62" applyFont="1" applyBorder="1" applyAlignment="1">
      <alignment vertical="center" shrinkToFit="1"/>
      <protection/>
    </xf>
    <xf numFmtId="0" fontId="75" fillId="0" borderId="17" xfId="62" applyFont="1" applyBorder="1" applyAlignment="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78</xdr:row>
      <xdr:rowOff>95250</xdr:rowOff>
    </xdr:from>
    <xdr:to>
      <xdr:col>10</xdr:col>
      <xdr:colOff>133350</xdr:colOff>
      <xdr:row>84</xdr:row>
      <xdr:rowOff>104775</xdr:rowOff>
    </xdr:to>
    <xdr:sp>
      <xdr:nvSpPr>
        <xdr:cNvPr id="1" name="円/楕円 5"/>
        <xdr:cNvSpPr>
          <a:spLocks/>
        </xdr:cNvSpPr>
      </xdr:nvSpPr>
      <xdr:spPr>
        <a:xfrm>
          <a:off x="1019175" y="12934950"/>
          <a:ext cx="1676400" cy="1152525"/>
        </a:xfrm>
        <a:prstGeom prst="ellipse">
          <a:avLst/>
        </a:prstGeom>
        <a:solidFill>
          <a:srgbClr val="FFFFFF"/>
        </a:solidFill>
        <a:ln w="6350" cmpd="sng">
          <a:solidFill>
            <a:srgbClr val="000000"/>
          </a:solidFill>
          <a:prstDash val="sysDash"/>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28</xdr:col>
      <xdr:colOff>114300</xdr:colOff>
      <xdr:row>36</xdr:row>
      <xdr:rowOff>142875</xdr:rowOff>
    </xdr:from>
    <xdr:to>
      <xdr:col>32</xdr:col>
      <xdr:colOff>85725</xdr:colOff>
      <xdr:row>39</xdr:row>
      <xdr:rowOff>133350</xdr:rowOff>
    </xdr:to>
    <xdr:sp>
      <xdr:nvSpPr>
        <xdr:cNvPr id="2" name="大かっこ 8"/>
        <xdr:cNvSpPr>
          <a:spLocks/>
        </xdr:cNvSpPr>
      </xdr:nvSpPr>
      <xdr:spPr>
        <a:xfrm>
          <a:off x="6924675" y="6543675"/>
          <a:ext cx="962025" cy="4476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29</xdr:col>
      <xdr:colOff>95250</xdr:colOff>
      <xdr:row>16</xdr:row>
      <xdr:rowOff>19050</xdr:rowOff>
    </xdr:from>
    <xdr:to>
      <xdr:col>40</xdr:col>
      <xdr:colOff>28575</xdr:colOff>
      <xdr:row>21</xdr:row>
      <xdr:rowOff>9525</xdr:rowOff>
    </xdr:to>
    <xdr:sp>
      <xdr:nvSpPr>
        <xdr:cNvPr id="3" name="中かっこ 10"/>
        <xdr:cNvSpPr>
          <a:spLocks/>
        </xdr:cNvSpPr>
      </xdr:nvSpPr>
      <xdr:spPr>
        <a:xfrm>
          <a:off x="7153275" y="2914650"/>
          <a:ext cx="2657475" cy="752475"/>
        </a:xfrm>
        <a:prstGeom prst="brace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142875</xdr:colOff>
      <xdr:row>14</xdr:row>
      <xdr:rowOff>9525</xdr:rowOff>
    </xdr:from>
    <xdr:to>
      <xdr:col>27</xdr:col>
      <xdr:colOff>85725</xdr:colOff>
      <xdr:row>21</xdr:row>
      <xdr:rowOff>142875</xdr:rowOff>
    </xdr:to>
    <xdr:sp>
      <xdr:nvSpPr>
        <xdr:cNvPr id="4" name="中かっこ 11"/>
        <xdr:cNvSpPr>
          <a:spLocks/>
        </xdr:cNvSpPr>
      </xdr:nvSpPr>
      <xdr:spPr>
        <a:xfrm>
          <a:off x="3200400" y="2600325"/>
          <a:ext cx="3448050" cy="1200150"/>
        </a:xfrm>
        <a:prstGeom prst="brace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46</xdr:col>
      <xdr:colOff>219075</xdr:colOff>
      <xdr:row>47</xdr:row>
      <xdr:rowOff>85725</xdr:rowOff>
    </xdr:from>
    <xdr:to>
      <xdr:col>60</xdr:col>
      <xdr:colOff>180975</xdr:colOff>
      <xdr:row>51</xdr:row>
      <xdr:rowOff>47625</xdr:rowOff>
    </xdr:to>
    <xdr:sp>
      <xdr:nvSpPr>
        <xdr:cNvPr id="5" name="テキスト ボックス 1"/>
        <xdr:cNvSpPr txBox="1">
          <a:spLocks noChangeArrowheads="1"/>
        </xdr:cNvSpPr>
      </xdr:nvSpPr>
      <xdr:spPr>
        <a:xfrm>
          <a:off x="11515725" y="8067675"/>
          <a:ext cx="3486150" cy="514350"/>
        </a:xfrm>
        <a:prstGeom prst="rect">
          <a:avLst/>
        </a:prstGeom>
        <a:noFill/>
        <a:ln w="9525" cmpd="sng">
          <a:noFill/>
        </a:ln>
      </xdr:spPr>
      <xdr:txBody>
        <a:bodyPr vertOverflow="clip" wrap="square" anchor="ctr"/>
        <a:p>
          <a:pPr algn="ctr">
            <a:defRPr/>
          </a:pPr>
          <a:r>
            <a:rPr lang="en-US" cap="none" sz="2400" b="0" i="0" u="none" baseline="0">
              <a:solidFill>
                <a:srgbClr val="000000"/>
              </a:solidFill>
              <a:latin typeface="ＭＳ 明朝"/>
              <a:ea typeface="ＭＳ 明朝"/>
              <a:cs typeface="ＭＳ 明朝"/>
            </a:rPr>
            <a:t>別</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紙</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の</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と</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お</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り</a:t>
          </a:r>
        </a:p>
      </xdr:txBody>
    </xdr:sp>
    <xdr:clientData/>
  </xdr:twoCellAnchor>
  <xdr:twoCellAnchor>
    <xdr:from>
      <xdr:col>47</xdr:col>
      <xdr:colOff>228600</xdr:colOff>
      <xdr:row>14</xdr:row>
      <xdr:rowOff>38100</xdr:rowOff>
    </xdr:from>
    <xdr:to>
      <xdr:col>51</xdr:col>
      <xdr:colOff>19050</xdr:colOff>
      <xdr:row>15</xdr:row>
      <xdr:rowOff>114300</xdr:rowOff>
    </xdr:to>
    <xdr:sp>
      <xdr:nvSpPr>
        <xdr:cNvPr id="6" name="円/楕円 2"/>
        <xdr:cNvSpPr>
          <a:spLocks/>
        </xdr:cNvSpPr>
      </xdr:nvSpPr>
      <xdr:spPr>
        <a:xfrm>
          <a:off x="11772900" y="2628900"/>
          <a:ext cx="838200"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50</xdr:col>
      <xdr:colOff>152400</xdr:colOff>
      <xdr:row>16</xdr:row>
      <xdr:rowOff>123825</xdr:rowOff>
    </xdr:from>
    <xdr:to>
      <xdr:col>54</xdr:col>
      <xdr:colOff>0</xdr:colOff>
      <xdr:row>18</xdr:row>
      <xdr:rowOff>47625</xdr:rowOff>
    </xdr:to>
    <xdr:sp>
      <xdr:nvSpPr>
        <xdr:cNvPr id="7" name="円/楕円 9"/>
        <xdr:cNvSpPr>
          <a:spLocks/>
        </xdr:cNvSpPr>
      </xdr:nvSpPr>
      <xdr:spPr>
        <a:xfrm>
          <a:off x="12496800" y="3019425"/>
          <a:ext cx="838200"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114300</xdr:colOff>
      <xdr:row>5</xdr:row>
      <xdr:rowOff>142875</xdr:rowOff>
    </xdr:from>
    <xdr:to>
      <xdr:col>31</xdr:col>
      <xdr:colOff>85725</xdr:colOff>
      <xdr:row>8</xdr:row>
      <xdr:rowOff>133350</xdr:rowOff>
    </xdr:to>
    <xdr:sp>
      <xdr:nvSpPr>
        <xdr:cNvPr id="1" name="大かっこ 4"/>
        <xdr:cNvSpPr>
          <a:spLocks/>
        </xdr:cNvSpPr>
      </xdr:nvSpPr>
      <xdr:spPr>
        <a:xfrm>
          <a:off x="6886575" y="1143000"/>
          <a:ext cx="962025" cy="5905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99</xdr:row>
      <xdr:rowOff>0</xdr:rowOff>
    </xdr:from>
    <xdr:to>
      <xdr:col>39</xdr:col>
      <xdr:colOff>152400</xdr:colOff>
      <xdr:row>99</xdr:row>
      <xdr:rowOff>0</xdr:rowOff>
    </xdr:to>
    <xdr:sp>
      <xdr:nvSpPr>
        <xdr:cNvPr id="1" name="直線矢印コネクタ 2"/>
        <xdr:cNvSpPr>
          <a:spLocks/>
        </xdr:cNvSpPr>
      </xdr:nvSpPr>
      <xdr:spPr>
        <a:xfrm>
          <a:off x="3305175" y="16630650"/>
          <a:ext cx="46482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16</xdr:col>
      <xdr:colOff>104775</xdr:colOff>
      <xdr:row>100</xdr:row>
      <xdr:rowOff>161925</xdr:rowOff>
    </xdr:from>
    <xdr:to>
      <xdr:col>39</xdr:col>
      <xdr:colOff>152400</xdr:colOff>
      <xdr:row>100</xdr:row>
      <xdr:rowOff>161925</xdr:rowOff>
    </xdr:to>
    <xdr:sp>
      <xdr:nvSpPr>
        <xdr:cNvPr id="2" name="直線矢印コネクタ 3"/>
        <xdr:cNvSpPr>
          <a:spLocks/>
        </xdr:cNvSpPr>
      </xdr:nvSpPr>
      <xdr:spPr>
        <a:xfrm>
          <a:off x="3305175" y="16964025"/>
          <a:ext cx="46482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112</xdr:row>
      <xdr:rowOff>85725</xdr:rowOff>
    </xdr:from>
    <xdr:to>
      <xdr:col>22</xdr:col>
      <xdr:colOff>133350</xdr:colOff>
      <xdr:row>112</xdr:row>
      <xdr:rowOff>85725</xdr:rowOff>
    </xdr:to>
    <xdr:sp>
      <xdr:nvSpPr>
        <xdr:cNvPr id="1" name="直線矢印コネクタ 4"/>
        <xdr:cNvSpPr>
          <a:spLocks/>
        </xdr:cNvSpPr>
      </xdr:nvSpPr>
      <xdr:spPr>
        <a:xfrm>
          <a:off x="4105275" y="21164550"/>
          <a:ext cx="428625" cy="0"/>
        </a:xfrm>
        <a:prstGeom prst="straightConnector1">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29</xdr:col>
      <xdr:colOff>66675</xdr:colOff>
      <xdr:row>112</xdr:row>
      <xdr:rowOff>85725</xdr:rowOff>
    </xdr:from>
    <xdr:to>
      <xdr:col>31</xdr:col>
      <xdr:colOff>104775</xdr:colOff>
      <xdr:row>112</xdr:row>
      <xdr:rowOff>85725</xdr:rowOff>
    </xdr:to>
    <xdr:sp>
      <xdr:nvSpPr>
        <xdr:cNvPr id="2" name="直線矢印コネクタ 6"/>
        <xdr:cNvSpPr>
          <a:spLocks/>
        </xdr:cNvSpPr>
      </xdr:nvSpPr>
      <xdr:spPr>
        <a:xfrm>
          <a:off x="5867400" y="21164550"/>
          <a:ext cx="438150" cy="0"/>
        </a:xfrm>
        <a:prstGeom prst="straightConnector1">
          <a:avLst/>
        </a:prstGeom>
        <a:noFill/>
        <a:ln w="12700"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58</xdr:row>
      <xdr:rowOff>133350</xdr:rowOff>
    </xdr:from>
    <xdr:to>
      <xdr:col>21</xdr:col>
      <xdr:colOff>85725</xdr:colOff>
      <xdr:row>61</xdr:row>
      <xdr:rowOff>123825</xdr:rowOff>
    </xdr:to>
    <xdr:sp>
      <xdr:nvSpPr>
        <xdr:cNvPr id="1" name="大かっこ 1"/>
        <xdr:cNvSpPr>
          <a:spLocks/>
        </xdr:cNvSpPr>
      </xdr:nvSpPr>
      <xdr:spPr>
        <a:xfrm>
          <a:off x="5019675" y="13849350"/>
          <a:ext cx="819150" cy="4476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57150</xdr:colOff>
      <xdr:row>38</xdr:row>
      <xdr:rowOff>104775</xdr:rowOff>
    </xdr:from>
    <xdr:to>
      <xdr:col>42</xdr:col>
      <xdr:colOff>95250</xdr:colOff>
      <xdr:row>42</xdr:row>
      <xdr:rowOff>133350</xdr:rowOff>
    </xdr:to>
    <xdr:sp>
      <xdr:nvSpPr>
        <xdr:cNvPr id="2" name="四角形吹き出し 3"/>
        <xdr:cNvSpPr>
          <a:spLocks/>
        </xdr:cNvSpPr>
      </xdr:nvSpPr>
      <xdr:spPr>
        <a:xfrm>
          <a:off x="8382000" y="10086975"/>
          <a:ext cx="3467100" cy="790575"/>
        </a:xfrm>
        <a:prstGeom prst="wedgeRectCallout">
          <a:avLst>
            <a:gd name="adj1" fmla="val -85296"/>
            <a:gd name="adj2" fmla="val -12703"/>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FF0000"/>
              </a:solidFill>
            </a:rPr>
            <a:t>「現地調査結果について」の裏面に両面</a:t>
          </a:r>
          <a:r>
            <a:rPr lang="en-US" cap="none" sz="1100" b="0" i="0" u="none" baseline="0">
              <a:solidFill>
                <a:srgbClr val="FF0000"/>
              </a:solidFill>
            </a:rPr>
            <a:t>
</a:t>
          </a:r>
          <a:r>
            <a:rPr lang="en-US" cap="none" sz="1100" b="0" i="0" u="none" baseline="0">
              <a:solidFill>
                <a:srgbClr val="FF0000"/>
              </a:solidFill>
            </a:rPr>
            <a:t>コピーして下さい。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A172"/>
  <sheetViews>
    <sheetView showZeros="0" tabSelected="1" view="pageBreakPreview" zoomScaleSheetLayoutView="100" zoomScalePageLayoutView="0" workbookViewId="0" topLeftCell="A1">
      <selection activeCell="I2" sqref="I2:AI4"/>
    </sheetView>
  </sheetViews>
  <sheetFormatPr defaultColWidth="3.25390625" defaultRowHeight="15" customHeight="1"/>
  <cols>
    <col min="1" max="1" width="3.25390625" style="1" customWidth="1"/>
    <col min="2" max="2" width="4.375" style="1" bestFit="1" customWidth="1"/>
    <col min="3" max="22" width="3.25390625" style="1" customWidth="1"/>
    <col min="23" max="24" width="1.875" style="1" customWidth="1"/>
    <col min="25" max="45" width="3.25390625" style="1" customWidth="1"/>
    <col min="46" max="46" width="3.625" style="1" bestFit="1" customWidth="1"/>
    <col min="47" max="47" width="3.25390625" style="1" customWidth="1"/>
    <col min="48" max="48" width="4.00390625" style="1" bestFit="1" customWidth="1"/>
    <col min="49" max="16384" width="3.25390625" style="1" customWidth="1"/>
  </cols>
  <sheetData>
    <row r="1" ht="15" customHeight="1">
      <c r="A1" s="1" t="s">
        <v>385</v>
      </c>
    </row>
    <row r="2" spans="1:43" ht="15" customHeight="1">
      <c r="A2" s="2"/>
      <c r="B2" s="3"/>
      <c r="C2" s="3"/>
      <c r="D2" s="3"/>
      <c r="E2" s="3"/>
      <c r="F2" s="3"/>
      <c r="G2" s="3"/>
      <c r="H2" s="4"/>
      <c r="I2" s="141" t="s">
        <v>224</v>
      </c>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4"/>
      <c r="AK2" s="3"/>
      <c r="AL2" s="3"/>
      <c r="AM2" s="3"/>
      <c r="AN2" s="3"/>
      <c r="AO2" s="3"/>
      <c r="AP2" s="3"/>
      <c r="AQ2" s="5"/>
    </row>
    <row r="3" spans="1:43" ht="15" customHeight="1">
      <c r="A3" s="6"/>
      <c r="B3" s="7"/>
      <c r="C3" s="7"/>
      <c r="D3" s="7"/>
      <c r="E3" s="7"/>
      <c r="F3" s="7"/>
      <c r="G3" s="7"/>
      <c r="H3" s="8"/>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8"/>
      <c r="AK3" s="7"/>
      <c r="AL3" s="7"/>
      <c r="AM3" s="7"/>
      <c r="AN3" s="7"/>
      <c r="AO3" s="7"/>
      <c r="AP3" s="7"/>
      <c r="AQ3" s="9"/>
    </row>
    <row r="4" spans="1:43" ht="15" customHeight="1">
      <c r="A4" s="6"/>
      <c r="B4" s="7"/>
      <c r="C4" s="7"/>
      <c r="D4" s="7"/>
      <c r="E4" s="7"/>
      <c r="F4" s="7"/>
      <c r="G4" s="7"/>
      <c r="H4" s="8"/>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8"/>
      <c r="AK4" s="7"/>
      <c r="AL4" s="7"/>
      <c r="AM4" s="7"/>
      <c r="AN4" s="7"/>
      <c r="AO4" s="7"/>
      <c r="AP4" s="7"/>
      <c r="AQ4" s="9"/>
    </row>
    <row r="5" spans="1:43" s="15" customFormat="1" ht="1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256" t="s">
        <v>395</v>
      </c>
      <c r="AG5" s="256"/>
      <c r="AH5" s="139"/>
      <c r="AI5" s="139"/>
      <c r="AJ5" s="13" t="s">
        <v>58</v>
      </c>
      <c r="AK5" s="140"/>
      <c r="AL5" s="140"/>
      <c r="AM5" s="13" t="s">
        <v>57</v>
      </c>
      <c r="AN5" s="140"/>
      <c r="AO5" s="140"/>
      <c r="AP5" s="13" t="s">
        <v>56</v>
      </c>
      <c r="AQ5" s="14"/>
    </row>
    <row r="6" spans="1:43" s="15" customFormat="1" ht="15" customHeight="1">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G6" s="12"/>
      <c r="AH6" s="12"/>
      <c r="AI6" s="12"/>
      <c r="AJ6" s="13"/>
      <c r="AK6" s="13"/>
      <c r="AL6" s="13"/>
      <c r="AM6" s="13"/>
      <c r="AN6" s="13"/>
      <c r="AO6" s="13"/>
      <c r="AP6" s="13"/>
      <c r="AQ6" s="14"/>
    </row>
    <row r="7" spans="1:43" s="15" customFormat="1" ht="15" customHeight="1">
      <c r="A7" s="10"/>
      <c r="B7" s="11"/>
      <c r="C7" s="145" t="s">
        <v>0</v>
      </c>
      <c r="D7" s="145"/>
      <c r="E7" s="145"/>
      <c r="F7" s="145"/>
      <c r="G7" s="145"/>
      <c r="H7" s="145"/>
      <c r="I7" s="145"/>
      <c r="J7" s="145"/>
      <c r="K7" s="145"/>
      <c r="L7" s="145"/>
      <c r="M7" s="146" t="s">
        <v>1</v>
      </c>
      <c r="N7" s="146"/>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4"/>
    </row>
    <row r="8" spans="1:43" s="15" customFormat="1" ht="15" customHeight="1">
      <c r="A8" s="10"/>
      <c r="B8" s="11"/>
      <c r="C8" s="147" t="s">
        <v>2</v>
      </c>
      <c r="D8" s="147"/>
      <c r="E8" s="147"/>
      <c r="F8" s="147"/>
      <c r="G8" s="147"/>
      <c r="H8" s="147"/>
      <c r="I8" s="147"/>
      <c r="J8" s="147"/>
      <c r="K8" s="147"/>
      <c r="L8" s="147"/>
      <c r="M8" s="16"/>
      <c r="N8" s="16"/>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4"/>
    </row>
    <row r="9" spans="1:43" s="15" customFormat="1" ht="15" customHeight="1">
      <c r="A9" s="10"/>
      <c r="B9" s="11"/>
      <c r="M9" s="17"/>
      <c r="N9" s="17"/>
      <c r="O9" s="11"/>
      <c r="P9" s="11"/>
      <c r="Q9" s="11"/>
      <c r="R9" s="11"/>
      <c r="S9" s="11"/>
      <c r="T9" s="11"/>
      <c r="U9" s="11"/>
      <c r="V9" s="11"/>
      <c r="W9" s="11"/>
      <c r="X9" s="11"/>
      <c r="Y9" s="148" t="s">
        <v>3</v>
      </c>
      <c r="Z9" s="148"/>
      <c r="AA9" s="148"/>
      <c r="AB9" s="292"/>
      <c r="AC9" s="291"/>
      <c r="AD9" s="291"/>
      <c r="AE9" s="291"/>
      <c r="AF9" s="291"/>
      <c r="AG9" s="291"/>
      <c r="AH9" s="291"/>
      <c r="AI9" s="291"/>
      <c r="AJ9" s="291"/>
      <c r="AK9" s="291"/>
      <c r="AL9" s="291"/>
      <c r="AM9" s="290" t="s">
        <v>135</v>
      </c>
      <c r="AN9" s="290"/>
      <c r="AO9" s="11"/>
      <c r="AP9" s="11"/>
      <c r="AQ9" s="14"/>
    </row>
    <row r="10" spans="1:43" s="15" customFormat="1" ht="15" customHeight="1">
      <c r="A10" s="10"/>
      <c r="B10" s="11"/>
      <c r="C10" s="11"/>
      <c r="D10" s="11"/>
      <c r="E10" s="11"/>
      <c r="F10" s="11"/>
      <c r="G10" s="11"/>
      <c r="H10" s="11"/>
      <c r="I10" s="11"/>
      <c r="J10" s="11"/>
      <c r="K10" s="11"/>
      <c r="L10" s="11"/>
      <c r="M10" s="11"/>
      <c r="N10" s="11"/>
      <c r="O10" s="11"/>
      <c r="P10" s="11"/>
      <c r="Q10" s="11"/>
      <c r="R10" s="11"/>
      <c r="S10" s="11"/>
      <c r="T10" s="11"/>
      <c r="U10" s="11"/>
      <c r="V10" s="11"/>
      <c r="W10" s="11"/>
      <c r="X10" s="11"/>
      <c r="Y10" s="148"/>
      <c r="Z10" s="148"/>
      <c r="AA10" s="148"/>
      <c r="AB10" s="292"/>
      <c r="AC10" s="291"/>
      <c r="AD10" s="291"/>
      <c r="AE10" s="291"/>
      <c r="AF10" s="291"/>
      <c r="AG10" s="291"/>
      <c r="AH10" s="291"/>
      <c r="AI10" s="291"/>
      <c r="AJ10" s="291"/>
      <c r="AK10" s="291"/>
      <c r="AL10" s="291"/>
      <c r="AM10" s="290"/>
      <c r="AN10" s="290"/>
      <c r="AO10" s="11"/>
      <c r="AP10" s="11"/>
      <c r="AQ10" s="14"/>
    </row>
    <row r="11" spans="1:43" s="15" customFormat="1" ht="15" customHeight="1">
      <c r="A11" s="10"/>
      <c r="B11" s="11"/>
      <c r="C11" s="11"/>
      <c r="D11" s="11"/>
      <c r="E11" s="11"/>
      <c r="F11" s="11"/>
      <c r="G11" s="11"/>
      <c r="H11" s="11"/>
      <c r="I11" s="11"/>
      <c r="J11" s="11"/>
      <c r="K11" s="11"/>
      <c r="L11" s="11"/>
      <c r="M11" s="11"/>
      <c r="N11" s="11"/>
      <c r="O11" s="11"/>
      <c r="P11" s="11"/>
      <c r="Q11" s="11"/>
      <c r="R11" s="11"/>
      <c r="S11" s="11"/>
      <c r="T11" s="11"/>
      <c r="U11" s="11"/>
      <c r="V11" s="11"/>
      <c r="W11" s="11"/>
      <c r="X11" s="11"/>
      <c r="Y11" s="148" t="s">
        <v>4</v>
      </c>
      <c r="Z11" s="148"/>
      <c r="AA11" s="148"/>
      <c r="AB11" s="292"/>
      <c r="AC11" s="291"/>
      <c r="AD11" s="291"/>
      <c r="AE11" s="291"/>
      <c r="AF11" s="291"/>
      <c r="AG11" s="291"/>
      <c r="AH11" s="291"/>
      <c r="AI11" s="291"/>
      <c r="AJ11" s="291"/>
      <c r="AK11" s="291"/>
      <c r="AL11" s="291"/>
      <c r="AM11" s="171" t="s">
        <v>135</v>
      </c>
      <c r="AN11" s="171"/>
      <c r="AO11" s="11"/>
      <c r="AP11" s="11"/>
      <c r="AQ11" s="14"/>
    </row>
    <row r="12" spans="1:43" s="15" customFormat="1" ht="15" customHeight="1">
      <c r="A12" s="10"/>
      <c r="B12" s="11"/>
      <c r="C12" s="11"/>
      <c r="D12" s="11"/>
      <c r="E12" s="11"/>
      <c r="F12" s="11"/>
      <c r="G12" s="11"/>
      <c r="H12" s="11"/>
      <c r="I12" s="11"/>
      <c r="J12" s="11"/>
      <c r="K12" s="11"/>
      <c r="L12" s="11"/>
      <c r="M12" s="11"/>
      <c r="N12" s="11"/>
      <c r="O12" s="11"/>
      <c r="P12" s="11"/>
      <c r="Q12" s="11"/>
      <c r="R12" s="11"/>
      <c r="S12" s="11"/>
      <c r="T12" s="11"/>
      <c r="U12" s="11"/>
      <c r="V12" s="11"/>
      <c r="W12" s="11"/>
      <c r="X12" s="11"/>
      <c r="Y12" s="148"/>
      <c r="Z12" s="148"/>
      <c r="AA12" s="148"/>
      <c r="AB12" s="292"/>
      <c r="AC12" s="291"/>
      <c r="AD12" s="291"/>
      <c r="AE12" s="291"/>
      <c r="AF12" s="291"/>
      <c r="AG12" s="291"/>
      <c r="AH12" s="291"/>
      <c r="AI12" s="291"/>
      <c r="AJ12" s="291"/>
      <c r="AK12" s="291"/>
      <c r="AL12" s="291"/>
      <c r="AM12" s="171"/>
      <c r="AN12" s="171"/>
      <c r="AO12" s="11"/>
      <c r="AP12" s="11"/>
      <c r="AQ12" s="14"/>
    </row>
    <row r="13" spans="1:43" s="15" customFormat="1" ht="12" customHeight="1">
      <c r="A13" s="10"/>
      <c r="B13" s="11"/>
      <c r="C13" s="11"/>
      <c r="D13" s="11"/>
      <c r="E13" s="11"/>
      <c r="F13" s="11"/>
      <c r="G13" s="11"/>
      <c r="H13" s="11"/>
      <c r="I13" s="11"/>
      <c r="J13" s="11"/>
      <c r="K13" s="11"/>
      <c r="L13" s="11"/>
      <c r="M13" s="11"/>
      <c r="N13" s="11"/>
      <c r="O13" s="11"/>
      <c r="P13" s="11"/>
      <c r="Q13" s="11"/>
      <c r="R13" s="11"/>
      <c r="S13" s="11"/>
      <c r="T13" s="11"/>
      <c r="U13" s="11"/>
      <c r="V13" s="11"/>
      <c r="W13" s="11"/>
      <c r="X13" s="11"/>
      <c r="Y13" s="18"/>
      <c r="Z13" s="18"/>
      <c r="AA13" s="18"/>
      <c r="AM13" s="11"/>
      <c r="AN13" s="11"/>
      <c r="AO13" s="11"/>
      <c r="AP13" s="11"/>
      <c r="AQ13" s="14"/>
    </row>
    <row r="14" spans="1:43" s="15" customFormat="1" ht="12" customHeight="1">
      <c r="A14" s="10"/>
      <c r="B14" s="11"/>
      <c r="C14" s="11"/>
      <c r="D14" s="11"/>
      <c r="E14" s="11"/>
      <c r="F14" s="11"/>
      <c r="G14" s="11"/>
      <c r="H14" s="11"/>
      <c r="I14" s="11"/>
      <c r="J14" s="11"/>
      <c r="K14" s="11"/>
      <c r="L14" s="11"/>
      <c r="M14" s="11"/>
      <c r="N14" s="11"/>
      <c r="O14" s="11"/>
      <c r="P14" s="11"/>
      <c r="Q14" s="11"/>
      <c r="R14" s="11"/>
      <c r="S14" s="11"/>
      <c r="T14" s="11"/>
      <c r="U14" s="11"/>
      <c r="V14" s="11"/>
      <c r="W14" s="11"/>
      <c r="X14" s="11"/>
      <c r="Y14" s="18"/>
      <c r="Z14" s="18"/>
      <c r="AA14" s="18"/>
      <c r="AM14" s="11"/>
      <c r="AN14" s="11"/>
      <c r="AO14" s="11"/>
      <c r="AP14" s="11"/>
      <c r="AQ14" s="14"/>
    </row>
    <row r="15" spans="1:43" s="15" customFormat="1" ht="12" customHeight="1">
      <c r="A15" s="10"/>
      <c r="B15" s="168" t="s">
        <v>6</v>
      </c>
      <c r="C15" s="168"/>
      <c r="D15" s="168"/>
      <c r="E15" s="168"/>
      <c r="F15" s="168"/>
      <c r="G15" s="168"/>
      <c r="H15" s="168"/>
      <c r="I15" s="168"/>
      <c r="J15" s="168"/>
      <c r="K15" s="168"/>
      <c r="L15" s="168"/>
      <c r="M15" s="168"/>
      <c r="N15" s="11"/>
      <c r="O15" s="168" t="s">
        <v>5</v>
      </c>
      <c r="P15" s="168"/>
      <c r="Q15" s="168"/>
      <c r="R15" s="168"/>
      <c r="S15" s="168"/>
      <c r="T15" s="168"/>
      <c r="U15" s="168"/>
      <c r="V15" s="168"/>
      <c r="W15" s="168"/>
      <c r="X15" s="168"/>
      <c r="Y15" s="168"/>
      <c r="Z15" s="168"/>
      <c r="AA15" s="11"/>
      <c r="AB15" s="11"/>
      <c r="AC15" s="11"/>
      <c r="AD15" s="11"/>
      <c r="AE15" s="11"/>
      <c r="AF15" s="11"/>
      <c r="AG15" s="11"/>
      <c r="AH15" s="11"/>
      <c r="AI15" s="11"/>
      <c r="AJ15" s="11"/>
      <c r="AK15" s="11"/>
      <c r="AL15" s="11"/>
      <c r="AM15" s="11"/>
      <c r="AN15" s="11"/>
      <c r="AO15" s="11"/>
      <c r="AP15" s="11"/>
      <c r="AQ15" s="14"/>
    </row>
    <row r="16" spans="1:43" s="15" customFormat="1" ht="12" customHeight="1">
      <c r="A16" s="10"/>
      <c r="B16" s="168"/>
      <c r="C16" s="168"/>
      <c r="D16" s="168"/>
      <c r="E16" s="168"/>
      <c r="F16" s="168"/>
      <c r="G16" s="168"/>
      <c r="H16" s="168"/>
      <c r="I16" s="168"/>
      <c r="J16" s="168"/>
      <c r="K16" s="168"/>
      <c r="L16" s="168"/>
      <c r="M16" s="168"/>
      <c r="N16" s="289"/>
      <c r="O16" s="168"/>
      <c r="P16" s="168"/>
      <c r="Q16" s="168"/>
      <c r="R16" s="168"/>
      <c r="S16" s="168"/>
      <c r="T16" s="168"/>
      <c r="U16" s="168"/>
      <c r="V16" s="168"/>
      <c r="W16" s="168"/>
      <c r="X16" s="168"/>
      <c r="Y16" s="168"/>
      <c r="Z16" s="168"/>
      <c r="AA16" s="19"/>
      <c r="AB16" s="147" t="s">
        <v>63</v>
      </c>
      <c r="AC16" s="147"/>
      <c r="AD16" s="147"/>
      <c r="AE16" s="19"/>
      <c r="AF16" s="19"/>
      <c r="AG16" s="19"/>
      <c r="AH16" s="19"/>
      <c r="AI16" s="19"/>
      <c r="AJ16" s="19"/>
      <c r="AK16" s="19"/>
      <c r="AL16" s="19"/>
      <c r="AM16" s="19"/>
      <c r="AN16" s="19"/>
      <c r="AO16" s="19"/>
      <c r="AP16" s="11"/>
      <c r="AQ16" s="14"/>
    </row>
    <row r="17" spans="1:43" s="15" customFormat="1" ht="12" customHeight="1">
      <c r="A17" s="10"/>
      <c r="B17" s="168"/>
      <c r="C17" s="168"/>
      <c r="D17" s="168"/>
      <c r="E17" s="168"/>
      <c r="F17" s="168"/>
      <c r="G17" s="168"/>
      <c r="H17" s="168"/>
      <c r="I17" s="168"/>
      <c r="J17" s="168"/>
      <c r="K17" s="168"/>
      <c r="L17" s="168"/>
      <c r="M17" s="168"/>
      <c r="N17" s="289"/>
      <c r="O17" s="168" t="s">
        <v>8</v>
      </c>
      <c r="P17" s="168"/>
      <c r="Q17" s="168"/>
      <c r="R17" s="168"/>
      <c r="S17" s="168"/>
      <c r="T17" s="168"/>
      <c r="U17" s="168"/>
      <c r="V17" s="168"/>
      <c r="W17" s="168"/>
      <c r="X17" s="168"/>
      <c r="Y17" s="168"/>
      <c r="Z17" s="168"/>
      <c r="AA17" s="20"/>
      <c r="AB17" s="147"/>
      <c r="AC17" s="147"/>
      <c r="AD17" s="147"/>
      <c r="AE17" s="168" t="s">
        <v>7</v>
      </c>
      <c r="AF17" s="168"/>
      <c r="AG17" s="168"/>
      <c r="AH17" s="168"/>
      <c r="AI17" s="168"/>
      <c r="AJ17" s="168"/>
      <c r="AK17" s="168"/>
      <c r="AL17" s="168"/>
      <c r="AM17" s="168"/>
      <c r="AN17" s="19"/>
      <c r="AO17" s="19"/>
      <c r="AP17" s="11"/>
      <c r="AQ17" s="14"/>
    </row>
    <row r="18" spans="1:43" s="15" customFormat="1" ht="12" customHeight="1">
      <c r="A18" s="10"/>
      <c r="B18" s="168"/>
      <c r="C18" s="168"/>
      <c r="D18" s="168"/>
      <c r="E18" s="168"/>
      <c r="F18" s="168"/>
      <c r="G18" s="168"/>
      <c r="H18" s="168"/>
      <c r="I18" s="168"/>
      <c r="J18" s="168"/>
      <c r="K18" s="168"/>
      <c r="L18" s="168"/>
      <c r="M18" s="168"/>
      <c r="N18" s="289"/>
      <c r="O18" s="168"/>
      <c r="P18" s="168"/>
      <c r="Q18" s="168"/>
      <c r="R18" s="168"/>
      <c r="S18" s="168"/>
      <c r="T18" s="168"/>
      <c r="U18" s="168"/>
      <c r="V18" s="168"/>
      <c r="W18" s="168"/>
      <c r="X18" s="168"/>
      <c r="Y18" s="168"/>
      <c r="Z18" s="168"/>
      <c r="AA18" s="19"/>
      <c r="AB18" s="147"/>
      <c r="AC18" s="147"/>
      <c r="AD18" s="147"/>
      <c r="AE18" s="168"/>
      <c r="AF18" s="168"/>
      <c r="AG18" s="168"/>
      <c r="AH18" s="168"/>
      <c r="AI18" s="168"/>
      <c r="AJ18" s="168"/>
      <c r="AK18" s="168"/>
      <c r="AL18" s="168"/>
      <c r="AM18" s="168"/>
      <c r="AN18" s="19"/>
      <c r="AO18" s="19"/>
      <c r="AP18" s="11"/>
      <c r="AQ18" s="14"/>
    </row>
    <row r="19" spans="1:43" s="15" customFormat="1" ht="12" customHeight="1">
      <c r="A19" s="10"/>
      <c r="B19" s="168"/>
      <c r="C19" s="168"/>
      <c r="D19" s="168"/>
      <c r="E19" s="168"/>
      <c r="F19" s="168"/>
      <c r="G19" s="168"/>
      <c r="H19" s="168"/>
      <c r="I19" s="168"/>
      <c r="J19" s="168"/>
      <c r="K19" s="168"/>
      <c r="L19" s="168"/>
      <c r="M19" s="168"/>
      <c r="N19" s="289"/>
      <c r="O19" s="168" t="s">
        <v>9</v>
      </c>
      <c r="P19" s="168"/>
      <c r="Q19" s="168"/>
      <c r="R19" s="168"/>
      <c r="S19" s="168"/>
      <c r="T19" s="168"/>
      <c r="U19" s="168"/>
      <c r="V19" s="168"/>
      <c r="W19" s="168"/>
      <c r="X19" s="168"/>
      <c r="Y19" s="168"/>
      <c r="Z19" s="168"/>
      <c r="AA19" s="19"/>
      <c r="AB19" s="147"/>
      <c r="AC19" s="147"/>
      <c r="AD19" s="147"/>
      <c r="AE19" s="11"/>
      <c r="AF19" s="11"/>
      <c r="AG19" s="11"/>
      <c r="AH19" s="11"/>
      <c r="AI19" s="11"/>
      <c r="AJ19" s="11"/>
      <c r="AK19" s="11"/>
      <c r="AL19" s="11"/>
      <c r="AM19" s="11"/>
      <c r="AN19" s="19"/>
      <c r="AO19" s="19"/>
      <c r="AP19" s="11"/>
      <c r="AQ19" s="14"/>
    </row>
    <row r="20" spans="1:43" s="15" customFormat="1" ht="12" customHeight="1">
      <c r="A20" s="10"/>
      <c r="B20" s="168"/>
      <c r="C20" s="168"/>
      <c r="D20" s="168"/>
      <c r="E20" s="168"/>
      <c r="F20" s="168"/>
      <c r="G20" s="168"/>
      <c r="H20" s="168"/>
      <c r="I20" s="168"/>
      <c r="J20" s="168"/>
      <c r="K20" s="168"/>
      <c r="L20" s="168"/>
      <c r="M20" s="168"/>
      <c r="N20" s="289"/>
      <c r="O20" s="168"/>
      <c r="P20" s="168"/>
      <c r="Q20" s="168"/>
      <c r="R20" s="168"/>
      <c r="S20" s="168"/>
      <c r="T20" s="168"/>
      <c r="U20" s="168"/>
      <c r="V20" s="168"/>
      <c r="W20" s="168"/>
      <c r="X20" s="168"/>
      <c r="Y20" s="168"/>
      <c r="Z20" s="168"/>
      <c r="AA20" s="19"/>
      <c r="AB20" s="147"/>
      <c r="AC20" s="147"/>
      <c r="AD20" s="147"/>
      <c r="AE20" s="284" t="s">
        <v>272</v>
      </c>
      <c r="AF20" s="284"/>
      <c r="AG20" s="284"/>
      <c r="AH20" s="284"/>
      <c r="AI20" s="284"/>
      <c r="AJ20" s="284"/>
      <c r="AK20" s="284"/>
      <c r="AL20" s="284"/>
      <c r="AM20" s="284"/>
      <c r="AN20" s="19"/>
      <c r="AO20" s="19"/>
      <c r="AP20" s="11"/>
      <c r="AQ20" s="14"/>
    </row>
    <row r="21" spans="1:43" s="15" customFormat="1" ht="12" customHeight="1">
      <c r="A21" s="10"/>
      <c r="B21" s="168"/>
      <c r="C21" s="168"/>
      <c r="D21" s="168"/>
      <c r="E21" s="168"/>
      <c r="F21" s="168"/>
      <c r="G21" s="168"/>
      <c r="H21" s="168"/>
      <c r="I21" s="168"/>
      <c r="J21" s="168"/>
      <c r="K21" s="168"/>
      <c r="L21" s="168"/>
      <c r="M21" s="168"/>
      <c r="N21" s="289"/>
      <c r="O21" s="168" t="s">
        <v>271</v>
      </c>
      <c r="P21" s="168"/>
      <c r="Q21" s="168"/>
      <c r="R21" s="168"/>
      <c r="S21" s="168"/>
      <c r="T21" s="168"/>
      <c r="U21" s="168"/>
      <c r="V21" s="168"/>
      <c r="W21" s="168"/>
      <c r="X21" s="168"/>
      <c r="Y21" s="168"/>
      <c r="Z21" s="168"/>
      <c r="AA21" s="19"/>
      <c r="AB21" s="147"/>
      <c r="AC21" s="147"/>
      <c r="AD21" s="147"/>
      <c r="AE21" s="284"/>
      <c r="AF21" s="284"/>
      <c r="AG21" s="284"/>
      <c r="AH21" s="284"/>
      <c r="AI21" s="284"/>
      <c r="AJ21" s="284"/>
      <c r="AK21" s="284"/>
      <c r="AL21" s="284"/>
      <c r="AM21" s="284"/>
      <c r="AN21" s="19"/>
      <c r="AO21" s="19"/>
      <c r="AP21" s="11"/>
      <c r="AQ21" s="14"/>
    </row>
    <row r="22" spans="1:43" s="15" customFormat="1" ht="12" customHeight="1">
      <c r="A22" s="10"/>
      <c r="B22" s="168"/>
      <c r="C22" s="168"/>
      <c r="D22" s="168"/>
      <c r="E22" s="168"/>
      <c r="F22" s="168"/>
      <c r="G22" s="168"/>
      <c r="H22" s="168"/>
      <c r="I22" s="168"/>
      <c r="J22" s="168"/>
      <c r="K22" s="168"/>
      <c r="L22" s="168"/>
      <c r="M22" s="168"/>
      <c r="N22" s="289"/>
      <c r="O22" s="168"/>
      <c r="P22" s="168"/>
      <c r="Q22" s="168"/>
      <c r="R22" s="168"/>
      <c r="S22" s="168"/>
      <c r="T22" s="168"/>
      <c r="U22" s="168"/>
      <c r="V22" s="168"/>
      <c r="W22" s="168"/>
      <c r="X22" s="168"/>
      <c r="Y22" s="168"/>
      <c r="Z22" s="168"/>
      <c r="AA22" s="19"/>
      <c r="AB22" s="147"/>
      <c r="AC22" s="147"/>
      <c r="AD22" s="147"/>
      <c r="AE22" s="19"/>
      <c r="AF22" s="19"/>
      <c r="AG22" s="19"/>
      <c r="AH22" s="19"/>
      <c r="AI22" s="19"/>
      <c r="AJ22" s="19"/>
      <c r="AK22" s="19"/>
      <c r="AL22" s="19"/>
      <c r="AM22" s="19"/>
      <c r="AN22" s="19"/>
      <c r="AO22" s="19"/>
      <c r="AP22" s="11"/>
      <c r="AQ22" s="14"/>
    </row>
    <row r="23" spans="1:43" s="15" customFormat="1" ht="15" customHeight="1">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4"/>
    </row>
    <row r="24" spans="1:43" s="15" customFormat="1" ht="15" customHeight="1">
      <c r="A24" s="10"/>
      <c r="B24" s="11"/>
      <c r="C24" s="148" t="s">
        <v>10</v>
      </c>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68" t="s">
        <v>11</v>
      </c>
      <c r="AB24" s="168"/>
      <c r="AC24" s="168"/>
      <c r="AD24" s="168"/>
      <c r="AE24" s="168"/>
      <c r="AF24" s="168"/>
      <c r="AG24" s="168"/>
      <c r="AH24" s="168"/>
      <c r="AI24" s="168"/>
      <c r="AJ24" s="168"/>
      <c r="AK24" s="168"/>
      <c r="AL24" s="168"/>
      <c r="AM24" s="168"/>
      <c r="AN24" s="168"/>
      <c r="AO24" s="168"/>
      <c r="AP24" s="168"/>
      <c r="AQ24" s="14"/>
    </row>
    <row r="25" spans="1:43" s="15" customFormat="1" ht="15" customHeight="1">
      <c r="A25" s="10"/>
      <c r="B25" s="11"/>
      <c r="C25" s="18"/>
      <c r="D25" s="18"/>
      <c r="E25" s="18"/>
      <c r="F25" s="18"/>
      <c r="G25" s="18"/>
      <c r="H25" s="18"/>
      <c r="I25" s="18"/>
      <c r="J25" s="18"/>
      <c r="K25" s="18"/>
      <c r="L25" s="18"/>
      <c r="M25" s="18"/>
      <c r="N25" s="18"/>
      <c r="O25" s="18"/>
      <c r="P25" s="18"/>
      <c r="Q25" s="18"/>
      <c r="R25" s="18"/>
      <c r="S25" s="18"/>
      <c r="T25" s="18"/>
      <c r="U25" s="18"/>
      <c r="V25" s="18"/>
      <c r="W25" s="18"/>
      <c r="X25" s="18"/>
      <c r="Y25" s="18"/>
      <c r="Z25" s="18"/>
      <c r="AA25" s="11"/>
      <c r="AB25" s="11"/>
      <c r="AC25" s="11"/>
      <c r="AD25" s="11"/>
      <c r="AE25" s="11"/>
      <c r="AF25" s="11"/>
      <c r="AG25" s="11"/>
      <c r="AH25" s="11"/>
      <c r="AI25" s="11"/>
      <c r="AJ25" s="11"/>
      <c r="AK25" s="11"/>
      <c r="AL25" s="11"/>
      <c r="AM25" s="11"/>
      <c r="AN25" s="11"/>
      <c r="AO25" s="11"/>
      <c r="AP25" s="11"/>
      <c r="AQ25" s="14"/>
    </row>
    <row r="26" spans="1:43" s="15" customFormat="1" ht="15" customHeight="1">
      <c r="A26" s="10"/>
      <c r="B26" s="21" t="s">
        <v>12</v>
      </c>
      <c r="C26" s="11" t="s">
        <v>13</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4"/>
    </row>
    <row r="27" spans="1:43" s="15" customFormat="1" ht="15" customHeight="1">
      <c r="A27" s="10"/>
      <c r="B27" s="159" t="s">
        <v>14</v>
      </c>
      <c r="C27" s="160"/>
      <c r="D27" s="160"/>
      <c r="E27" s="160"/>
      <c r="F27" s="161"/>
      <c r="G27" s="162" t="s">
        <v>15</v>
      </c>
      <c r="H27" s="163"/>
      <c r="I27" s="163"/>
      <c r="J27" s="163"/>
      <c r="K27" s="163"/>
      <c r="L27" s="163"/>
      <c r="M27" s="163"/>
      <c r="N27" s="163"/>
      <c r="O27" s="164"/>
      <c r="P27" s="172" t="s">
        <v>16</v>
      </c>
      <c r="Q27" s="172"/>
      <c r="R27" s="172"/>
      <c r="S27" s="182" t="s">
        <v>17</v>
      </c>
      <c r="T27" s="183"/>
      <c r="U27" s="183"/>
      <c r="V27" s="184"/>
      <c r="W27" s="172" t="s">
        <v>18</v>
      </c>
      <c r="X27" s="172"/>
      <c r="Y27" s="172"/>
      <c r="Z27" s="172"/>
      <c r="AA27" s="172"/>
      <c r="AB27" s="172"/>
      <c r="AC27" s="172"/>
      <c r="AD27" s="172"/>
      <c r="AE27" s="172"/>
      <c r="AF27" s="172"/>
      <c r="AG27" s="172"/>
      <c r="AH27" s="172"/>
      <c r="AI27" s="172"/>
      <c r="AJ27" s="172"/>
      <c r="AK27" s="172"/>
      <c r="AL27" s="172"/>
      <c r="AM27" s="172"/>
      <c r="AN27" s="172"/>
      <c r="AO27" s="172"/>
      <c r="AP27" s="172"/>
      <c r="AQ27" s="14"/>
    </row>
    <row r="28" spans="1:43" s="15" customFormat="1" ht="15" customHeight="1">
      <c r="A28" s="10"/>
      <c r="B28" s="159"/>
      <c r="C28" s="160"/>
      <c r="D28" s="160"/>
      <c r="E28" s="160"/>
      <c r="F28" s="161"/>
      <c r="G28" s="165"/>
      <c r="H28" s="166"/>
      <c r="I28" s="166"/>
      <c r="J28" s="166"/>
      <c r="K28" s="166"/>
      <c r="L28" s="166"/>
      <c r="M28" s="166"/>
      <c r="N28" s="166"/>
      <c r="O28" s="167"/>
      <c r="P28" s="172"/>
      <c r="Q28" s="172"/>
      <c r="R28" s="172"/>
      <c r="S28" s="185"/>
      <c r="T28" s="186"/>
      <c r="U28" s="186"/>
      <c r="V28" s="187"/>
      <c r="W28" s="172"/>
      <c r="X28" s="172"/>
      <c r="Y28" s="172"/>
      <c r="Z28" s="172"/>
      <c r="AA28" s="172"/>
      <c r="AB28" s="172"/>
      <c r="AC28" s="172"/>
      <c r="AD28" s="172"/>
      <c r="AE28" s="172"/>
      <c r="AF28" s="172"/>
      <c r="AG28" s="172"/>
      <c r="AH28" s="172"/>
      <c r="AI28" s="172"/>
      <c r="AJ28" s="172"/>
      <c r="AK28" s="172"/>
      <c r="AL28" s="172"/>
      <c r="AM28" s="172"/>
      <c r="AN28" s="172"/>
      <c r="AO28" s="172"/>
      <c r="AP28" s="172"/>
      <c r="AQ28" s="14"/>
    </row>
    <row r="29" spans="1:43" s="15" customFormat="1" ht="15" customHeight="1">
      <c r="A29" s="10"/>
      <c r="B29" s="159" t="str">
        <f>Y9</f>
        <v>譲渡人</v>
      </c>
      <c r="C29" s="160"/>
      <c r="D29" s="160"/>
      <c r="E29" s="160"/>
      <c r="F29" s="161"/>
      <c r="G29" s="172"/>
      <c r="H29" s="172"/>
      <c r="I29" s="172"/>
      <c r="J29" s="172"/>
      <c r="K29" s="172"/>
      <c r="L29" s="172"/>
      <c r="M29" s="172"/>
      <c r="N29" s="172"/>
      <c r="O29" s="172"/>
      <c r="P29" s="149"/>
      <c r="Q29" s="149"/>
      <c r="R29" s="149"/>
      <c r="S29" s="149"/>
      <c r="T29" s="149"/>
      <c r="U29" s="149"/>
      <c r="V29" s="149"/>
      <c r="W29" s="169"/>
      <c r="X29" s="285"/>
      <c r="Y29" s="285"/>
      <c r="Z29" s="285"/>
      <c r="AA29" s="285"/>
      <c r="AB29" s="285"/>
      <c r="AC29" s="285"/>
      <c r="AD29" s="285"/>
      <c r="AE29" s="285"/>
      <c r="AF29" s="285"/>
      <c r="AG29" s="285"/>
      <c r="AH29" s="285"/>
      <c r="AI29" s="285"/>
      <c r="AJ29" s="285"/>
      <c r="AK29" s="285"/>
      <c r="AL29" s="285"/>
      <c r="AM29" s="285"/>
      <c r="AN29" s="285"/>
      <c r="AO29" s="285"/>
      <c r="AP29" s="286"/>
      <c r="AQ29" s="14"/>
    </row>
    <row r="30" spans="1:43" s="15" customFormat="1" ht="15" customHeight="1">
      <c r="A30" s="10"/>
      <c r="B30" s="159"/>
      <c r="C30" s="160"/>
      <c r="D30" s="160"/>
      <c r="E30" s="160"/>
      <c r="F30" s="161"/>
      <c r="G30" s="172"/>
      <c r="H30" s="172"/>
      <c r="I30" s="172"/>
      <c r="J30" s="172"/>
      <c r="K30" s="172"/>
      <c r="L30" s="172"/>
      <c r="M30" s="172"/>
      <c r="N30" s="172"/>
      <c r="O30" s="172"/>
      <c r="P30" s="149"/>
      <c r="Q30" s="149"/>
      <c r="R30" s="149"/>
      <c r="S30" s="149"/>
      <c r="T30" s="149"/>
      <c r="U30" s="149"/>
      <c r="V30" s="149"/>
      <c r="W30" s="170"/>
      <c r="X30" s="287"/>
      <c r="Y30" s="287"/>
      <c r="Z30" s="287"/>
      <c r="AA30" s="287"/>
      <c r="AB30" s="287"/>
      <c r="AC30" s="287"/>
      <c r="AD30" s="287"/>
      <c r="AE30" s="287"/>
      <c r="AF30" s="287"/>
      <c r="AG30" s="287"/>
      <c r="AH30" s="287"/>
      <c r="AI30" s="287"/>
      <c r="AJ30" s="287"/>
      <c r="AK30" s="287"/>
      <c r="AL30" s="287"/>
      <c r="AM30" s="287"/>
      <c r="AN30" s="287"/>
      <c r="AO30" s="287"/>
      <c r="AP30" s="288"/>
      <c r="AQ30" s="14"/>
    </row>
    <row r="31" spans="1:43" s="15" customFormat="1" ht="15" customHeight="1">
      <c r="A31" s="10"/>
      <c r="B31" s="159" t="str">
        <f>Y11</f>
        <v>譲受人</v>
      </c>
      <c r="C31" s="160"/>
      <c r="D31" s="160"/>
      <c r="E31" s="160"/>
      <c r="F31" s="161"/>
      <c r="G31" s="172"/>
      <c r="H31" s="172"/>
      <c r="I31" s="172"/>
      <c r="J31" s="172"/>
      <c r="K31" s="172"/>
      <c r="L31" s="172"/>
      <c r="M31" s="172"/>
      <c r="N31" s="172"/>
      <c r="O31" s="172"/>
      <c r="P31" s="149"/>
      <c r="Q31" s="149"/>
      <c r="R31" s="149"/>
      <c r="S31" s="149"/>
      <c r="T31" s="149"/>
      <c r="U31" s="149"/>
      <c r="V31" s="149"/>
      <c r="W31" s="169"/>
      <c r="X31" s="285"/>
      <c r="Y31" s="285"/>
      <c r="Z31" s="285"/>
      <c r="AA31" s="285"/>
      <c r="AB31" s="285"/>
      <c r="AC31" s="285"/>
      <c r="AD31" s="285"/>
      <c r="AE31" s="285"/>
      <c r="AF31" s="285"/>
      <c r="AG31" s="285"/>
      <c r="AH31" s="285"/>
      <c r="AI31" s="285"/>
      <c r="AJ31" s="285"/>
      <c r="AK31" s="285"/>
      <c r="AL31" s="285"/>
      <c r="AM31" s="285"/>
      <c r="AN31" s="285"/>
      <c r="AO31" s="285"/>
      <c r="AP31" s="286"/>
      <c r="AQ31" s="14"/>
    </row>
    <row r="32" spans="1:43" s="15" customFormat="1" ht="15" customHeight="1">
      <c r="A32" s="10"/>
      <c r="B32" s="159"/>
      <c r="C32" s="160"/>
      <c r="D32" s="160"/>
      <c r="E32" s="160"/>
      <c r="F32" s="161"/>
      <c r="G32" s="172"/>
      <c r="H32" s="172"/>
      <c r="I32" s="172"/>
      <c r="J32" s="172"/>
      <c r="K32" s="172"/>
      <c r="L32" s="172"/>
      <c r="M32" s="172"/>
      <c r="N32" s="172"/>
      <c r="O32" s="172"/>
      <c r="P32" s="149"/>
      <c r="Q32" s="149"/>
      <c r="R32" s="149"/>
      <c r="S32" s="149"/>
      <c r="T32" s="149"/>
      <c r="U32" s="149"/>
      <c r="V32" s="149"/>
      <c r="W32" s="170"/>
      <c r="X32" s="287"/>
      <c r="Y32" s="287"/>
      <c r="Z32" s="287"/>
      <c r="AA32" s="287"/>
      <c r="AB32" s="287"/>
      <c r="AC32" s="287"/>
      <c r="AD32" s="287"/>
      <c r="AE32" s="287"/>
      <c r="AF32" s="287"/>
      <c r="AG32" s="287"/>
      <c r="AH32" s="287"/>
      <c r="AI32" s="287"/>
      <c r="AJ32" s="287"/>
      <c r="AK32" s="287"/>
      <c r="AL32" s="287"/>
      <c r="AM32" s="287"/>
      <c r="AN32" s="287"/>
      <c r="AO32" s="287"/>
      <c r="AP32" s="288"/>
      <c r="AQ32" s="14"/>
    </row>
    <row r="33" spans="1:43" ht="15" customHeight="1">
      <c r="A33" s="22"/>
      <c r="B33" s="23"/>
      <c r="C33" s="24"/>
      <c r="D33" s="24"/>
      <c r="E33" s="24"/>
      <c r="F33" s="24"/>
      <c r="G33" s="24"/>
      <c r="H33" s="25"/>
      <c r="I33" s="25"/>
      <c r="J33" s="25"/>
      <c r="K33" s="25"/>
      <c r="L33" s="25"/>
      <c r="M33" s="25"/>
      <c r="N33" s="25"/>
      <c r="O33" s="25"/>
      <c r="P33" s="25"/>
      <c r="Q33" s="26"/>
      <c r="R33" s="26"/>
      <c r="S33" s="26"/>
      <c r="T33" s="26"/>
      <c r="U33" s="26"/>
      <c r="V33" s="26"/>
      <c r="W33" s="26"/>
      <c r="X33" s="26"/>
      <c r="Y33" s="27"/>
      <c r="Z33" s="27"/>
      <c r="AA33" s="27"/>
      <c r="AB33" s="27"/>
      <c r="AC33" s="27"/>
      <c r="AD33" s="27"/>
      <c r="AE33" s="27"/>
      <c r="AF33" s="27"/>
      <c r="AG33" s="27"/>
      <c r="AH33" s="27"/>
      <c r="AI33" s="27"/>
      <c r="AJ33" s="27"/>
      <c r="AK33" s="27"/>
      <c r="AL33" s="27"/>
      <c r="AM33" s="27"/>
      <c r="AN33" s="27"/>
      <c r="AO33" s="27"/>
      <c r="AP33" s="27"/>
      <c r="AQ33" s="28"/>
    </row>
    <row r="34" spans="1:43" ht="15" customHeight="1" thickBot="1">
      <c r="A34" s="22"/>
      <c r="B34" s="21" t="s">
        <v>19</v>
      </c>
      <c r="C34" s="11" t="s">
        <v>20</v>
      </c>
      <c r="D34" s="11"/>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8"/>
    </row>
    <row r="35" spans="1:43" ht="12" customHeight="1">
      <c r="A35" s="22"/>
      <c r="B35" s="150" t="s">
        <v>21</v>
      </c>
      <c r="C35" s="151"/>
      <c r="D35" s="151"/>
      <c r="E35" s="151"/>
      <c r="F35" s="151"/>
      <c r="G35" s="151"/>
      <c r="H35" s="151"/>
      <c r="I35" s="151"/>
      <c r="J35" s="151"/>
      <c r="K35" s="151"/>
      <c r="L35" s="151"/>
      <c r="M35" s="152"/>
      <c r="N35" s="150" t="s">
        <v>22</v>
      </c>
      <c r="O35" s="151"/>
      <c r="P35" s="151"/>
      <c r="Q35" s="151"/>
      <c r="R35" s="151"/>
      <c r="S35" s="151"/>
      <c r="T35" s="199" t="s">
        <v>23</v>
      </c>
      <c r="U35" s="200"/>
      <c r="V35" s="201"/>
      <c r="W35" s="177" t="s">
        <v>252</v>
      </c>
      <c r="X35" s="177"/>
      <c r="Y35" s="177"/>
      <c r="Z35" s="177"/>
      <c r="AA35" s="177"/>
      <c r="AB35" s="178"/>
      <c r="AC35" s="188" t="s">
        <v>253</v>
      </c>
      <c r="AD35" s="189"/>
      <c r="AE35" s="189"/>
      <c r="AF35" s="189"/>
      <c r="AG35" s="190"/>
      <c r="AH35" s="176" t="s">
        <v>254</v>
      </c>
      <c r="AI35" s="177"/>
      <c r="AJ35" s="177"/>
      <c r="AK35" s="177"/>
      <c r="AL35" s="177"/>
      <c r="AM35" s="177"/>
      <c r="AN35" s="177"/>
      <c r="AO35" s="177"/>
      <c r="AP35" s="178"/>
      <c r="AQ35" s="28"/>
    </row>
    <row r="36" spans="1:43" ht="12" customHeight="1">
      <c r="A36" s="22"/>
      <c r="B36" s="153"/>
      <c r="C36" s="154"/>
      <c r="D36" s="154"/>
      <c r="E36" s="154"/>
      <c r="F36" s="154"/>
      <c r="G36" s="154"/>
      <c r="H36" s="154"/>
      <c r="I36" s="154"/>
      <c r="J36" s="154"/>
      <c r="K36" s="154"/>
      <c r="L36" s="154"/>
      <c r="M36" s="155"/>
      <c r="N36" s="153"/>
      <c r="O36" s="154"/>
      <c r="P36" s="154"/>
      <c r="Q36" s="154"/>
      <c r="R36" s="154"/>
      <c r="S36" s="154"/>
      <c r="T36" s="202"/>
      <c r="U36" s="203"/>
      <c r="V36" s="204"/>
      <c r="W36" s="180"/>
      <c r="X36" s="180"/>
      <c r="Y36" s="180"/>
      <c r="Z36" s="180"/>
      <c r="AA36" s="180"/>
      <c r="AB36" s="181"/>
      <c r="AC36" s="191"/>
      <c r="AD36" s="192"/>
      <c r="AE36" s="192"/>
      <c r="AF36" s="192"/>
      <c r="AG36" s="193"/>
      <c r="AH36" s="179"/>
      <c r="AI36" s="180"/>
      <c r="AJ36" s="180"/>
      <c r="AK36" s="180"/>
      <c r="AL36" s="180"/>
      <c r="AM36" s="180"/>
      <c r="AN36" s="180"/>
      <c r="AO36" s="180"/>
      <c r="AP36" s="181"/>
      <c r="AQ36" s="28"/>
    </row>
    <row r="37" spans="1:43" ht="12" customHeight="1" thickBot="1">
      <c r="A37" s="22"/>
      <c r="B37" s="156"/>
      <c r="C37" s="157"/>
      <c r="D37" s="157"/>
      <c r="E37" s="157"/>
      <c r="F37" s="157"/>
      <c r="G37" s="157"/>
      <c r="H37" s="157"/>
      <c r="I37" s="157"/>
      <c r="J37" s="157"/>
      <c r="K37" s="154"/>
      <c r="L37" s="154"/>
      <c r="M37" s="155"/>
      <c r="N37" s="156"/>
      <c r="O37" s="157"/>
      <c r="P37" s="157"/>
      <c r="Q37" s="157"/>
      <c r="R37" s="157"/>
      <c r="S37" s="157"/>
      <c r="T37" s="205"/>
      <c r="U37" s="203"/>
      <c r="V37" s="204"/>
      <c r="W37" s="180"/>
      <c r="X37" s="180"/>
      <c r="Y37" s="180"/>
      <c r="Z37" s="180"/>
      <c r="AA37" s="180"/>
      <c r="AB37" s="181"/>
      <c r="AC37" s="191"/>
      <c r="AD37" s="192"/>
      <c r="AE37" s="192"/>
      <c r="AF37" s="192"/>
      <c r="AG37" s="193"/>
      <c r="AH37" s="179"/>
      <c r="AI37" s="180"/>
      <c r="AJ37" s="180"/>
      <c r="AK37" s="180"/>
      <c r="AL37" s="180"/>
      <c r="AM37" s="180"/>
      <c r="AN37" s="180"/>
      <c r="AO37" s="180"/>
      <c r="AP37" s="181"/>
      <c r="AQ37" s="28"/>
    </row>
    <row r="38" spans="1:43" ht="12" customHeight="1">
      <c r="A38" s="22"/>
      <c r="B38" s="150" t="s">
        <v>24</v>
      </c>
      <c r="C38" s="151"/>
      <c r="D38" s="152"/>
      <c r="E38" s="150" t="s">
        <v>25</v>
      </c>
      <c r="F38" s="151"/>
      <c r="G38" s="152"/>
      <c r="H38" s="150" t="s">
        <v>26</v>
      </c>
      <c r="I38" s="151"/>
      <c r="J38" s="151"/>
      <c r="K38" s="206" t="s">
        <v>27</v>
      </c>
      <c r="L38" s="207"/>
      <c r="M38" s="208"/>
      <c r="N38" s="151" t="s">
        <v>28</v>
      </c>
      <c r="O38" s="151"/>
      <c r="P38" s="152"/>
      <c r="Q38" s="150" t="s">
        <v>29</v>
      </c>
      <c r="R38" s="151"/>
      <c r="S38" s="151"/>
      <c r="T38" s="205"/>
      <c r="U38" s="203"/>
      <c r="V38" s="204"/>
      <c r="W38" s="180"/>
      <c r="X38" s="180"/>
      <c r="Y38" s="180"/>
      <c r="Z38" s="180"/>
      <c r="AA38" s="180"/>
      <c r="AB38" s="181"/>
      <c r="AC38" s="191"/>
      <c r="AD38" s="192"/>
      <c r="AE38" s="192"/>
      <c r="AF38" s="192"/>
      <c r="AG38" s="193"/>
      <c r="AH38" s="176" t="s">
        <v>255</v>
      </c>
      <c r="AI38" s="151"/>
      <c r="AJ38" s="151"/>
      <c r="AK38" s="152"/>
      <c r="AL38" s="173" t="s">
        <v>30</v>
      </c>
      <c r="AM38" s="173"/>
      <c r="AN38" s="173"/>
      <c r="AO38" s="173"/>
      <c r="AP38" s="173"/>
      <c r="AQ38" s="28"/>
    </row>
    <row r="39" spans="1:43" ht="12" customHeight="1">
      <c r="A39" s="22"/>
      <c r="B39" s="153"/>
      <c r="C39" s="154"/>
      <c r="D39" s="155"/>
      <c r="E39" s="153"/>
      <c r="F39" s="154"/>
      <c r="G39" s="155"/>
      <c r="H39" s="153"/>
      <c r="I39" s="154"/>
      <c r="J39" s="154"/>
      <c r="K39" s="209"/>
      <c r="L39" s="154"/>
      <c r="M39" s="210"/>
      <c r="N39" s="154"/>
      <c r="O39" s="154"/>
      <c r="P39" s="155"/>
      <c r="Q39" s="153"/>
      <c r="R39" s="154"/>
      <c r="S39" s="154"/>
      <c r="T39" s="205"/>
      <c r="U39" s="203"/>
      <c r="V39" s="204"/>
      <c r="W39" s="180"/>
      <c r="X39" s="180"/>
      <c r="Y39" s="180"/>
      <c r="Z39" s="180"/>
      <c r="AA39" s="180"/>
      <c r="AB39" s="181"/>
      <c r="AC39" s="191"/>
      <c r="AD39" s="192"/>
      <c r="AE39" s="192"/>
      <c r="AF39" s="192"/>
      <c r="AG39" s="193"/>
      <c r="AH39" s="153"/>
      <c r="AI39" s="154"/>
      <c r="AJ39" s="154"/>
      <c r="AK39" s="155"/>
      <c r="AL39" s="173"/>
      <c r="AM39" s="173"/>
      <c r="AN39" s="173"/>
      <c r="AO39" s="173"/>
      <c r="AP39" s="173"/>
      <c r="AQ39" s="28"/>
    </row>
    <row r="40" spans="1:43" ht="12" customHeight="1">
      <c r="A40" s="22"/>
      <c r="B40" s="156"/>
      <c r="C40" s="157"/>
      <c r="D40" s="158"/>
      <c r="E40" s="156"/>
      <c r="F40" s="157"/>
      <c r="G40" s="158"/>
      <c r="H40" s="156"/>
      <c r="I40" s="157"/>
      <c r="J40" s="157"/>
      <c r="K40" s="211"/>
      <c r="L40" s="157"/>
      <c r="M40" s="212"/>
      <c r="N40" s="157"/>
      <c r="O40" s="157"/>
      <c r="P40" s="158"/>
      <c r="Q40" s="156"/>
      <c r="R40" s="157"/>
      <c r="S40" s="157"/>
      <c r="T40" s="205"/>
      <c r="U40" s="203"/>
      <c r="V40" s="204"/>
      <c r="W40" s="174" t="s">
        <v>31</v>
      </c>
      <c r="X40" s="174"/>
      <c r="Y40" s="174"/>
      <c r="Z40" s="174"/>
      <c r="AA40" s="174"/>
      <c r="AB40" s="175"/>
      <c r="AC40" s="194"/>
      <c r="AD40" s="195"/>
      <c r="AE40" s="195"/>
      <c r="AF40" s="195"/>
      <c r="AG40" s="196"/>
      <c r="AH40" s="156"/>
      <c r="AI40" s="157"/>
      <c r="AJ40" s="157"/>
      <c r="AK40" s="158"/>
      <c r="AL40" s="173"/>
      <c r="AM40" s="173"/>
      <c r="AN40" s="173"/>
      <c r="AO40" s="173"/>
      <c r="AP40" s="173"/>
      <c r="AQ40" s="28"/>
    </row>
    <row r="41" spans="1:43" ht="10.5" customHeight="1">
      <c r="A41" s="22"/>
      <c r="B41" s="243"/>
      <c r="C41" s="244"/>
      <c r="D41" s="245"/>
      <c r="E41" s="252"/>
      <c r="F41" s="214"/>
      <c r="G41" s="253"/>
      <c r="H41" s="235"/>
      <c r="I41" s="214"/>
      <c r="J41" s="214"/>
      <c r="K41" s="213"/>
      <c r="L41" s="214"/>
      <c r="M41" s="215"/>
      <c r="N41" s="214"/>
      <c r="O41" s="214"/>
      <c r="P41" s="253"/>
      <c r="Q41" s="235"/>
      <c r="R41" s="214"/>
      <c r="S41" s="214"/>
      <c r="T41" s="222"/>
      <c r="U41" s="223"/>
      <c r="V41" s="224"/>
      <c r="W41" s="231"/>
      <c r="X41" s="231"/>
      <c r="Y41" s="231"/>
      <c r="Z41" s="231"/>
      <c r="AA41" s="231"/>
      <c r="AB41" s="232"/>
      <c r="AC41" s="238"/>
      <c r="AD41" s="231"/>
      <c r="AE41" s="231"/>
      <c r="AF41" s="231"/>
      <c r="AG41" s="232"/>
      <c r="AH41" s="238"/>
      <c r="AI41" s="231"/>
      <c r="AJ41" s="231"/>
      <c r="AK41" s="232"/>
      <c r="AL41" s="197"/>
      <c r="AM41" s="197"/>
      <c r="AN41" s="197"/>
      <c r="AO41" s="197"/>
      <c r="AP41" s="197"/>
      <c r="AQ41" s="28"/>
    </row>
    <row r="42" spans="1:43" ht="10.5" customHeight="1">
      <c r="A42" s="22"/>
      <c r="B42" s="246"/>
      <c r="C42" s="247"/>
      <c r="D42" s="248"/>
      <c r="E42" s="236"/>
      <c r="F42" s="217"/>
      <c r="G42" s="254"/>
      <c r="H42" s="236"/>
      <c r="I42" s="217"/>
      <c r="J42" s="217"/>
      <c r="K42" s="216"/>
      <c r="L42" s="217"/>
      <c r="M42" s="218"/>
      <c r="N42" s="217"/>
      <c r="O42" s="217"/>
      <c r="P42" s="254"/>
      <c r="Q42" s="236"/>
      <c r="R42" s="217"/>
      <c r="S42" s="217"/>
      <c r="T42" s="225"/>
      <c r="U42" s="226"/>
      <c r="V42" s="227"/>
      <c r="W42" s="233"/>
      <c r="X42" s="233"/>
      <c r="Y42" s="233"/>
      <c r="Z42" s="233"/>
      <c r="AA42" s="233"/>
      <c r="AB42" s="234"/>
      <c r="AC42" s="239"/>
      <c r="AD42" s="233"/>
      <c r="AE42" s="233"/>
      <c r="AF42" s="233"/>
      <c r="AG42" s="234"/>
      <c r="AH42" s="239"/>
      <c r="AI42" s="233"/>
      <c r="AJ42" s="233"/>
      <c r="AK42" s="234"/>
      <c r="AL42" s="197"/>
      <c r="AM42" s="197"/>
      <c r="AN42" s="197"/>
      <c r="AO42" s="197"/>
      <c r="AP42" s="197"/>
      <c r="AQ42" s="28"/>
    </row>
    <row r="43" spans="1:43" ht="12" customHeight="1">
      <c r="A43" s="22"/>
      <c r="B43" s="249"/>
      <c r="C43" s="250"/>
      <c r="D43" s="251"/>
      <c r="E43" s="237"/>
      <c r="F43" s="220"/>
      <c r="G43" s="255"/>
      <c r="H43" s="237"/>
      <c r="I43" s="220"/>
      <c r="J43" s="220"/>
      <c r="K43" s="219"/>
      <c r="L43" s="220"/>
      <c r="M43" s="221"/>
      <c r="N43" s="220"/>
      <c r="O43" s="220"/>
      <c r="P43" s="255"/>
      <c r="Q43" s="237"/>
      <c r="R43" s="220"/>
      <c r="S43" s="220"/>
      <c r="T43" s="228"/>
      <c r="U43" s="229"/>
      <c r="V43" s="230"/>
      <c r="W43" s="174" t="s">
        <v>134</v>
      </c>
      <c r="X43" s="174"/>
      <c r="Y43" s="174"/>
      <c r="Z43" s="174"/>
      <c r="AA43" s="174"/>
      <c r="AB43" s="175"/>
      <c r="AC43" s="198" t="s">
        <v>32</v>
      </c>
      <c r="AD43" s="174"/>
      <c r="AE43" s="174"/>
      <c r="AF43" s="174"/>
      <c r="AG43" s="175"/>
      <c r="AH43" s="240"/>
      <c r="AI43" s="241"/>
      <c r="AJ43" s="241"/>
      <c r="AK43" s="242"/>
      <c r="AL43" s="197"/>
      <c r="AM43" s="197"/>
      <c r="AN43" s="197"/>
      <c r="AO43" s="197"/>
      <c r="AP43" s="197"/>
      <c r="AQ43" s="28"/>
    </row>
    <row r="44" spans="1:43" ht="10.5" customHeight="1">
      <c r="A44" s="22"/>
      <c r="B44" s="235"/>
      <c r="C44" s="214"/>
      <c r="D44" s="253"/>
      <c r="E44" s="235"/>
      <c r="F44" s="214"/>
      <c r="G44" s="253"/>
      <c r="H44" s="235"/>
      <c r="I44" s="214"/>
      <c r="J44" s="214"/>
      <c r="K44" s="213"/>
      <c r="L44" s="214"/>
      <c r="M44" s="215"/>
      <c r="N44" s="214"/>
      <c r="O44" s="214"/>
      <c r="P44" s="253"/>
      <c r="Q44" s="235"/>
      <c r="R44" s="214"/>
      <c r="S44" s="214"/>
      <c r="T44" s="222"/>
      <c r="U44" s="223"/>
      <c r="V44" s="224"/>
      <c r="W44" s="231"/>
      <c r="X44" s="231"/>
      <c r="Y44" s="231"/>
      <c r="Z44" s="231"/>
      <c r="AA44" s="231"/>
      <c r="AB44" s="232"/>
      <c r="AC44" s="238"/>
      <c r="AD44" s="231"/>
      <c r="AE44" s="231"/>
      <c r="AF44" s="231"/>
      <c r="AG44" s="232"/>
      <c r="AH44" s="238"/>
      <c r="AI44" s="231"/>
      <c r="AJ44" s="231"/>
      <c r="AK44" s="232"/>
      <c r="AL44" s="197"/>
      <c r="AM44" s="197"/>
      <c r="AN44" s="197"/>
      <c r="AO44" s="197"/>
      <c r="AP44" s="197"/>
      <c r="AQ44" s="28"/>
    </row>
    <row r="45" spans="1:43" ht="10.5" customHeight="1">
      <c r="A45" s="22"/>
      <c r="B45" s="236"/>
      <c r="C45" s="217"/>
      <c r="D45" s="254"/>
      <c r="E45" s="236"/>
      <c r="F45" s="217"/>
      <c r="G45" s="254"/>
      <c r="H45" s="236"/>
      <c r="I45" s="217"/>
      <c r="J45" s="217"/>
      <c r="K45" s="216"/>
      <c r="L45" s="217"/>
      <c r="M45" s="218"/>
      <c r="N45" s="217"/>
      <c r="O45" s="217"/>
      <c r="P45" s="254"/>
      <c r="Q45" s="236"/>
      <c r="R45" s="217"/>
      <c r="S45" s="217"/>
      <c r="T45" s="225"/>
      <c r="U45" s="226"/>
      <c r="V45" s="227"/>
      <c r="W45" s="233"/>
      <c r="X45" s="233"/>
      <c r="Y45" s="233"/>
      <c r="Z45" s="233"/>
      <c r="AA45" s="233"/>
      <c r="AB45" s="234"/>
      <c r="AC45" s="239"/>
      <c r="AD45" s="233"/>
      <c r="AE45" s="233"/>
      <c r="AF45" s="233"/>
      <c r="AG45" s="234"/>
      <c r="AH45" s="239"/>
      <c r="AI45" s="233"/>
      <c r="AJ45" s="233"/>
      <c r="AK45" s="234"/>
      <c r="AL45" s="197"/>
      <c r="AM45" s="197"/>
      <c r="AN45" s="197"/>
      <c r="AO45" s="197"/>
      <c r="AP45" s="197"/>
      <c r="AQ45" s="28"/>
    </row>
    <row r="46" spans="1:43" ht="12" customHeight="1">
      <c r="A46" s="22"/>
      <c r="B46" s="237"/>
      <c r="C46" s="220"/>
      <c r="D46" s="255"/>
      <c r="E46" s="237"/>
      <c r="F46" s="220"/>
      <c r="G46" s="255"/>
      <c r="H46" s="237"/>
      <c r="I46" s="220"/>
      <c r="J46" s="220"/>
      <c r="K46" s="219"/>
      <c r="L46" s="220"/>
      <c r="M46" s="221"/>
      <c r="N46" s="220"/>
      <c r="O46" s="220"/>
      <c r="P46" s="255"/>
      <c r="Q46" s="237"/>
      <c r="R46" s="220"/>
      <c r="S46" s="220"/>
      <c r="T46" s="228"/>
      <c r="U46" s="229"/>
      <c r="V46" s="230"/>
      <c r="W46" s="174" t="s">
        <v>134</v>
      </c>
      <c r="X46" s="174"/>
      <c r="Y46" s="174"/>
      <c r="Z46" s="174"/>
      <c r="AA46" s="174"/>
      <c r="AB46" s="175"/>
      <c r="AC46" s="198" t="s">
        <v>32</v>
      </c>
      <c r="AD46" s="174"/>
      <c r="AE46" s="174"/>
      <c r="AF46" s="174"/>
      <c r="AG46" s="175"/>
      <c r="AH46" s="240"/>
      <c r="AI46" s="241"/>
      <c r="AJ46" s="241"/>
      <c r="AK46" s="242"/>
      <c r="AL46" s="197"/>
      <c r="AM46" s="197"/>
      <c r="AN46" s="197"/>
      <c r="AO46" s="197"/>
      <c r="AP46" s="197"/>
      <c r="AQ46" s="28"/>
    </row>
    <row r="47" spans="1:43" ht="10.5" customHeight="1">
      <c r="A47" s="22"/>
      <c r="B47" s="235"/>
      <c r="C47" s="214"/>
      <c r="D47" s="253"/>
      <c r="E47" s="252"/>
      <c r="F47" s="214"/>
      <c r="G47" s="253"/>
      <c r="H47" s="235"/>
      <c r="I47" s="214"/>
      <c r="J47" s="214"/>
      <c r="K47" s="213"/>
      <c r="L47" s="214"/>
      <c r="M47" s="215"/>
      <c r="N47" s="214"/>
      <c r="O47" s="214"/>
      <c r="P47" s="253"/>
      <c r="Q47" s="235"/>
      <c r="R47" s="214"/>
      <c r="S47" s="214"/>
      <c r="T47" s="222"/>
      <c r="U47" s="223"/>
      <c r="V47" s="224"/>
      <c r="W47" s="231"/>
      <c r="X47" s="231"/>
      <c r="Y47" s="231"/>
      <c r="Z47" s="231"/>
      <c r="AA47" s="231"/>
      <c r="AB47" s="232"/>
      <c r="AC47" s="238"/>
      <c r="AD47" s="231"/>
      <c r="AE47" s="231"/>
      <c r="AF47" s="231"/>
      <c r="AG47" s="232"/>
      <c r="AH47" s="238"/>
      <c r="AI47" s="231"/>
      <c r="AJ47" s="231"/>
      <c r="AK47" s="232"/>
      <c r="AL47" s="197"/>
      <c r="AM47" s="197"/>
      <c r="AN47" s="197"/>
      <c r="AO47" s="197"/>
      <c r="AP47" s="197"/>
      <c r="AQ47" s="28"/>
    </row>
    <row r="48" spans="1:43" ht="10.5" customHeight="1">
      <c r="A48" s="22"/>
      <c r="B48" s="236"/>
      <c r="C48" s="217"/>
      <c r="D48" s="254"/>
      <c r="E48" s="236"/>
      <c r="F48" s="217"/>
      <c r="G48" s="254"/>
      <c r="H48" s="236"/>
      <c r="I48" s="217"/>
      <c r="J48" s="217"/>
      <c r="K48" s="216"/>
      <c r="L48" s="217"/>
      <c r="M48" s="218"/>
      <c r="N48" s="217"/>
      <c r="O48" s="217"/>
      <c r="P48" s="254"/>
      <c r="Q48" s="236"/>
      <c r="R48" s="217"/>
      <c r="S48" s="217"/>
      <c r="T48" s="225"/>
      <c r="U48" s="226"/>
      <c r="V48" s="227"/>
      <c r="W48" s="233"/>
      <c r="X48" s="233"/>
      <c r="Y48" s="233"/>
      <c r="Z48" s="233"/>
      <c r="AA48" s="233"/>
      <c r="AB48" s="234"/>
      <c r="AC48" s="239"/>
      <c r="AD48" s="233"/>
      <c r="AE48" s="233"/>
      <c r="AF48" s="233"/>
      <c r="AG48" s="234"/>
      <c r="AH48" s="239"/>
      <c r="AI48" s="233"/>
      <c r="AJ48" s="233"/>
      <c r="AK48" s="234"/>
      <c r="AL48" s="197"/>
      <c r="AM48" s="197"/>
      <c r="AN48" s="197"/>
      <c r="AO48" s="197"/>
      <c r="AP48" s="197"/>
      <c r="AQ48" s="28"/>
    </row>
    <row r="49" spans="1:43" ht="12" customHeight="1">
      <c r="A49" s="22"/>
      <c r="B49" s="237"/>
      <c r="C49" s="220"/>
      <c r="D49" s="255"/>
      <c r="E49" s="237"/>
      <c r="F49" s="220"/>
      <c r="G49" s="255"/>
      <c r="H49" s="237"/>
      <c r="I49" s="220"/>
      <c r="J49" s="220"/>
      <c r="K49" s="219"/>
      <c r="L49" s="220"/>
      <c r="M49" s="221"/>
      <c r="N49" s="220"/>
      <c r="O49" s="220"/>
      <c r="P49" s="255"/>
      <c r="Q49" s="237"/>
      <c r="R49" s="220"/>
      <c r="S49" s="220"/>
      <c r="T49" s="228"/>
      <c r="U49" s="229"/>
      <c r="V49" s="230"/>
      <c r="W49" s="174" t="s">
        <v>134</v>
      </c>
      <c r="X49" s="174"/>
      <c r="Y49" s="174"/>
      <c r="Z49" s="174"/>
      <c r="AA49" s="174"/>
      <c r="AB49" s="175"/>
      <c r="AC49" s="198" t="s">
        <v>32</v>
      </c>
      <c r="AD49" s="174"/>
      <c r="AE49" s="174"/>
      <c r="AF49" s="174"/>
      <c r="AG49" s="175"/>
      <c r="AH49" s="240"/>
      <c r="AI49" s="241"/>
      <c r="AJ49" s="241"/>
      <c r="AK49" s="242"/>
      <c r="AL49" s="197"/>
      <c r="AM49" s="197"/>
      <c r="AN49" s="197"/>
      <c r="AO49" s="197"/>
      <c r="AP49" s="197"/>
      <c r="AQ49" s="28"/>
    </row>
    <row r="50" spans="1:79" ht="10.5" customHeight="1">
      <c r="A50" s="22"/>
      <c r="B50" s="235"/>
      <c r="C50" s="214"/>
      <c r="D50" s="253"/>
      <c r="E50" s="235"/>
      <c r="F50" s="214"/>
      <c r="G50" s="253"/>
      <c r="H50" s="235"/>
      <c r="I50" s="214"/>
      <c r="J50" s="214"/>
      <c r="K50" s="213"/>
      <c r="L50" s="214"/>
      <c r="M50" s="215"/>
      <c r="N50" s="214"/>
      <c r="O50" s="214"/>
      <c r="P50" s="253"/>
      <c r="Q50" s="235"/>
      <c r="R50" s="214"/>
      <c r="S50" s="214"/>
      <c r="T50" s="222"/>
      <c r="U50" s="223"/>
      <c r="V50" s="224"/>
      <c r="W50" s="231"/>
      <c r="X50" s="231"/>
      <c r="Y50" s="231"/>
      <c r="Z50" s="231"/>
      <c r="AA50" s="231"/>
      <c r="AB50" s="232"/>
      <c r="AC50" s="238"/>
      <c r="AD50" s="231"/>
      <c r="AE50" s="231"/>
      <c r="AF50" s="231"/>
      <c r="AG50" s="232"/>
      <c r="AH50" s="238"/>
      <c r="AI50" s="231"/>
      <c r="AJ50" s="231"/>
      <c r="AK50" s="232"/>
      <c r="AL50" s="239"/>
      <c r="AM50" s="233"/>
      <c r="AN50" s="233"/>
      <c r="AO50" s="233"/>
      <c r="AP50" s="234"/>
      <c r="AQ50" s="28"/>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row>
    <row r="51" spans="1:79" ht="10.5" customHeight="1">
      <c r="A51" s="22"/>
      <c r="B51" s="236"/>
      <c r="C51" s="217"/>
      <c r="D51" s="254"/>
      <c r="E51" s="236"/>
      <c r="F51" s="217"/>
      <c r="G51" s="254"/>
      <c r="H51" s="236"/>
      <c r="I51" s="217"/>
      <c r="J51" s="217"/>
      <c r="K51" s="216"/>
      <c r="L51" s="217"/>
      <c r="M51" s="218"/>
      <c r="N51" s="217"/>
      <c r="O51" s="217"/>
      <c r="P51" s="254"/>
      <c r="Q51" s="236"/>
      <c r="R51" s="217"/>
      <c r="S51" s="217"/>
      <c r="T51" s="225"/>
      <c r="U51" s="226"/>
      <c r="V51" s="227"/>
      <c r="W51" s="233"/>
      <c r="X51" s="233"/>
      <c r="Y51" s="233"/>
      <c r="Z51" s="233"/>
      <c r="AA51" s="233"/>
      <c r="AB51" s="234"/>
      <c r="AC51" s="239"/>
      <c r="AD51" s="233"/>
      <c r="AE51" s="233"/>
      <c r="AF51" s="233"/>
      <c r="AG51" s="234"/>
      <c r="AH51" s="239"/>
      <c r="AI51" s="233"/>
      <c r="AJ51" s="233"/>
      <c r="AK51" s="234"/>
      <c r="AL51" s="239"/>
      <c r="AM51" s="233"/>
      <c r="AN51" s="233"/>
      <c r="AO51" s="233"/>
      <c r="AP51" s="234"/>
      <c r="AQ51" s="28"/>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row>
    <row r="52" spans="1:79" ht="12" customHeight="1" thickBot="1">
      <c r="A52" s="22"/>
      <c r="B52" s="237"/>
      <c r="C52" s="220"/>
      <c r="D52" s="255"/>
      <c r="E52" s="237"/>
      <c r="F52" s="220"/>
      <c r="G52" s="255"/>
      <c r="H52" s="237"/>
      <c r="I52" s="220"/>
      <c r="J52" s="220"/>
      <c r="K52" s="281"/>
      <c r="L52" s="282"/>
      <c r="M52" s="283"/>
      <c r="N52" s="220"/>
      <c r="O52" s="220"/>
      <c r="P52" s="255"/>
      <c r="Q52" s="237"/>
      <c r="R52" s="220"/>
      <c r="S52" s="220"/>
      <c r="T52" s="278"/>
      <c r="U52" s="279"/>
      <c r="V52" s="280"/>
      <c r="W52" s="174" t="s">
        <v>134</v>
      </c>
      <c r="X52" s="174"/>
      <c r="Y52" s="174"/>
      <c r="Z52" s="174"/>
      <c r="AA52" s="174"/>
      <c r="AB52" s="175"/>
      <c r="AC52" s="198" t="s">
        <v>32</v>
      </c>
      <c r="AD52" s="174"/>
      <c r="AE52" s="174"/>
      <c r="AF52" s="174"/>
      <c r="AG52" s="175"/>
      <c r="AH52" s="240"/>
      <c r="AI52" s="241"/>
      <c r="AJ52" s="241"/>
      <c r="AK52" s="242"/>
      <c r="AL52" s="240"/>
      <c r="AM52" s="241"/>
      <c r="AN52" s="241"/>
      <c r="AO52" s="241"/>
      <c r="AP52" s="242"/>
      <c r="AQ52" s="28"/>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row>
    <row r="53" spans="1:79" ht="15" customHeight="1">
      <c r="A53" s="22"/>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28"/>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row>
    <row r="54" spans="1:43" s="34" customFormat="1" ht="12" customHeight="1">
      <c r="A54" s="30"/>
      <c r="B54" s="31">
        <v>3</v>
      </c>
      <c r="C54" s="32" t="s">
        <v>33</v>
      </c>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3"/>
    </row>
    <row r="55" spans="1:43" s="34" customFormat="1" ht="9" customHeight="1">
      <c r="A55" s="30"/>
      <c r="B55" s="31"/>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3"/>
    </row>
    <row r="56" spans="1:43" s="34" customFormat="1" ht="16.5" customHeight="1">
      <c r="A56" s="30"/>
      <c r="B56" s="32"/>
      <c r="C56" s="32" t="s">
        <v>34</v>
      </c>
      <c r="D56" s="32" t="s">
        <v>35</v>
      </c>
      <c r="E56" s="32"/>
      <c r="F56" s="35"/>
      <c r="G56" s="143" t="s">
        <v>275</v>
      </c>
      <c r="H56" s="143"/>
      <c r="I56" s="143"/>
      <c r="J56" s="143"/>
      <c r="K56" s="143"/>
      <c r="L56" s="143"/>
      <c r="M56" s="143"/>
      <c r="N56" s="143"/>
      <c r="O56" s="32" t="s">
        <v>36</v>
      </c>
      <c r="P56" s="32"/>
      <c r="Q56" s="32"/>
      <c r="R56" s="32" t="s">
        <v>37</v>
      </c>
      <c r="S56" s="32" t="s">
        <v>38</v>
      </c>
      <c r="U56" s="32"/>
      <c r="V56" s="144"/>
      <c r="W56" s="144"/>
      <c r="X56" s="144"/>
      <c r="Y56" s="144"/>
      <c r="Z56" s="144"/>
      <c r="AA56" s="144"/>
      <c r="AB56" s="144"/>
      <c r="AC56" s="144"/>
      <c r="AD56" s="144"/>
      <c r="AE56" s="144"/>
      <c r="AF56" s="32" t="s">
        <v>36</v>
      </c>
      <c r="AG56" s="32"/>
      <c r="AH56" s="32"/>
      <c r="AI56" s="32"/>
      <c r="AJ56" s="32"/>
      <c r="AK56" s="32"/>
      <c r="AL56" s="32"/>
      <c r="AM56" s="32"/>
      <c r="AN56" s="32"/>
      <c r="AO56" s="32"/>
      <c r="AP56" s="32"/>
      <c r="AQ56" s="33"/>
    </row>
    <row r="57" spans="1:43" s="34" customFormat="1" ht="9" customHeight="1">
      <c r="A57" s="30"/>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3"/>
    </row>
    <row r="58" spans="1:43" s="34" customFormat="1" ht="16.5" customHeight="1">
      <c r="A58" s="30"/>
      <c r="B58" s="32"/>
      <c r="C58" s="32" t="s">
        <v>39</v>
      </c>
      <c r="D58" s="32" t="s">
        <v>40</v>
      </c>
      <c r="F58" s="32"/>
      <c r="G58" s="32"/>
      <c r="H58" s="32"/>
      <c r="I58" s="32"/>
      <c r="J58" s="32"/>
      <c r="K58" s="32"/>
      <c r="L58" s="32"/>
      <c r="M58" s="32"/>
      <c r="N58" s="32"/>
      <c r="O58" s="144"/>
      <c r="P58" s="144"/>
      <c r="Q58" s="144"/>
      <c r="R58" s="144"/>
      <c r="S58" s="144"/>
      <c r="T58" s="144"/>
      <c r="U58" s="144"/>
      <c r="V58" s="144"/>
      <c r="W58" s="144"/>
      <c r="X58" s="144"/>
      <c r="Y58" s="144"/>
      <c r="Z58" s="32" t="s">
        <v>36</v>
      </c>
      <c r="AA58" s="36"/>
      <c r="AC58" s="32" t="s">
        <v>41</v>
      </c>
      <c r="AD58" s="32" t="s">
        <v>42</v>
      </c>
      <c r="AE58" s="32"/>
      <c r="AF58" s="32"/>
      <c r="AG58" s="32"/>
      <c r="AH58" s="32"/>
      <c r="AI58" s="144"/>
      <c r="AJ58" s="144"/>
      <c r="AK58" s="144"/>
      <c r="AL58" s="144"/>
      <c r="AM58" s="144"/>
      <c r="AN58" s="144"/>
      <c r="AO58" s="32" t="s">
        <v>36</v>
      </c>
      <c r="AP58" s="32"/>
      <c r="AQ58" s="33"/>
    </row>
    <row r="59" spans="1:43" s="34" customFormat="1" ht="9" customHeight="1">
      <c r="A59" s="37"/>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9"/>
    </row>
    <row r="60" spans="1:43" s="111" customFormat="1" ht="12" customHeight="1">
      <c r="A60" s="30"/>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3"/>
    </row>
    <row r="61" spans="1:43" s="40" customFormat="1" ht="12" customHeight="1">
      <c r="A61" s="41"/>
      <c r="B61" s="42"/>
      <c r="C61" s="145" t="s">
        <v>43</v>
      </c>
      <c r="D61" s="145"/>
      <c r="E61" s="145"/>
      <c r="F61" s="145"/>
      <c r="G61" s="145"/>
      <c r="H61" s="145"/>
      <c r="I61" s="145"/>
      <c r="J61" s="265"/>
      <c r="K61" s="265"/>
      <c r="L61" s="265"/>
      <c r="M61" s="265"/>
      <c r="N61" s="277" t="s">
        <v>44</v>
      </c>
      <c r="O61" s="277"/>
      <c r="P61" s="44"/>
      <c r="Q61" s="44"/>
      <c r="R61" s="44"/>
      <c r="S61" s="44"/>
      <c r="T61" s="44"/>
      <c r="U61" s="44"/>
      <c r="V61" s="44"/>
      <c r="W61" s="44"/>
      <c r="X61" s="44"/>
      <c r="Y61" s="44"/>
      <c r="Z61" s="44"/>
      <c r="AA61" s="44"/>
      <c r="AB61" s="44"/>
      <c r="AC61" s="44"/>
      <c r="AD61" s="44"/>
      <c r="AE61" s="44"/>
      <c r="AF61" s="44"/>
      <c r="AG61" s="266"/>
      <c r="AH61" s="267"/>
      <c r="AI61" s="267"/>
      <c r="AJ61" s="267"/>
      <c r="AK61" s="267"/>
      <c r="AL61" s="267"/>
      <c r="AM61" s="267"/>
      <c r="AN61" s="267"/>
      <c r="AO61" s="267"/>
      <c r="AP61" s="268"/>
      <c r="AQ61" s="45"/>
    </row>
    <row r="62" spans="1:43" s="40" customFormat="1" ht="12" customHeight="1">
      <c r="A62" s="41"/>
      <c r="B62" s="42"/>
      <c r="C62" s="145"/>
      <c r="D62" s="145"/>
      <c r="E62" s="145"/>
      <c r="F62" s="145"/>
      <c r="G62" s="145"/>
      <c r="H62" s="145"/>
      <c r="I62" s="145"/>
      <c r="J62" s="265"/>
      <c r="K62" s="265"/>
      <c r="L62" s="265"/>
      <c r="M62" s="265"/>
      <c r="N62" s="277"/>
      <c r="O62" s="277"/>
      <c r="P62" s="44"/>
      <c r="Q62" s="44"/>
      <c r="R62" s="44"/>
      <c r="S62" s="44"/>
      <c r="T62" s="44"/>
      <c r="U62" s="44"/>
      <c r="V62" s="44"/>
      <c r="W62" s="44"/>
      <c r="X62" s="44"/>
      <c r="Y62" s="44"/>
      <c r="Z62" s="44"/>
      <c r="AA62" s="44"/>
      <c r="AB62" s="44"/>
      <c r="AC62" s="44"/>
      <c r="AD62" s="44"/>
      <c r="AE62" s="44"/>
      <c r="AF62" s="44"/>
      <c r="AG62" s="269"/>
      <c r="AH62" s="270"/>
      <c r="AI62" s="270"/>
      <c r="AJ62" s="270"/>
      <c r="AK62" s="270"/>
      <c r="AL62" s="270"/>
      <c r="AM62" s="270"/>
      <c r="AN62" s="270"/>
      <c r="AO62" s="270"/>
      <c r="AP62" s="271"/>
      <c r="AQ62" s="45"/>
    </row>
    <row r="63" spans="1:43" s="40" customFormat="1" ht="12" customHeight="1">
      <c r="A63" s="41"/>
      <c r="B63" s="42"/>
      <c r="C63" s="265" t="s">
        <v>280</v>
      </c>
      <c r="D63" s="265"/>
      <c r="E63" s="265"/>
      <c r="F63" s="265"/>
      <c r="G63" s="265"/>
      <c r="H63" s="265"/>
      <c r="I63" s="265"/>
      <c r="J63" s="265"/>
      <c r="K63" s="265"/>
      <c r="L63" s="265"/>
      <c r="M63" s="265"/>
      <c r="N63" s="265"/>
      <c r="O63" s="265"/>
      <c r="P63" s="265"/>
      <c r="Q63" s="265"/>
      <c r="R63" s="265"/>
      <c r="S63" s="265"/>
      <c r="T63" s="265"/>
      <c r="U63" s="265"/>
      <c r="V63" s="265"/>
      <c r="W63" s="44"/>
      <c r="X63" s="44"/>
      <c r="Y63" s="44"/>
      <c r="Z63" s="44"/>
      <c r="AA63" s="44"/>
      <c r="AB63" s="44"/>
      <c r="AC63" s="44"/>
      <c r="AD63" s="44"/>
      <c r="AE63" s="44"/>
      <c r="AF63" s="44"/>
      <c r="AG63" s="269"/>
      <c r="AH63" s="270"/>
      <c r="AI63" s="270"/>
      <c r="AJ63" s="270"/>
      <c r="AK63" s="270"/>
      <c r="AL63" s="270"/>
      <c r="AM63" s="270"/>
      <c r="AN63" s="270"/>
      <c r="AO63" s="270"/>
      <c r="AP63" s="271"/>
      <c r="AQ63" s="45"/>
    </row>
    <row r="64" spans="1:43" s="40" customFormat="1" ht="12" customHeight="1">
      <c r="A64" s="41"/>
      <c r="B64" s="42"/>
      <c r="C64" s="265"/>
      <c r="D64" s="265"/>
      <c r="E64" s="265"/>
      <c r="F64" s="265"/>
      <c r="G64" s="265"/>
      <c r="H64" s="265"/>
      <c r="I64" s="265"/>
      <c r="J64" s="265"/>
      <c r="K64" s="265"/>
      <c r="L64" s="265"/>
      <c r="M64" s="265"/>
      <c r="N64" s="265"/>
      <c r="O64" s="265"/>
      <c r="P64" s="265"/>
      <c r="Q64" s="265"/>
      <c r="R64" s="265"/>
      <c r="S64" s="265"/>
      <c r="T64" s="265"/>
      <c r="U64" s="265"/>
      <c r="V64" s="265"/>
      <c r="W64" s="44"/>
      <c r="X64" s="44"/>
      <c r="Y64" s="44"/>
      <c r="Z64" s="44"/>
      <c r="AA64" s="44"/>
      <c r="AB64" s="44"/>
      <c r="AC64" s="44"/>
      <c r="AD64" s="44"/>
      <c r="AE64" s="44"/>
      <c r="AF64" s="44"/>
      <c r="AG64" s="269"/>
      <c r="AH64" s="270"/>
      <c r="AI64" s="270"/>
      <c r="AJ64" s="270"/>
      <c r="AK64" s="270"/>
      <c r="AL64" s="270"/>
      <c r="AM64" s="270"/>
      <c r="AN64" s="270"/>
      <c r="AO64" s="270"/>
      <c r="AP64" s="271"/>
      <c r="AQ64" s="45"/>
    </row>
    <row r="65" spans="1:43" s="40" customFormat="1" ht="12" customHeight="1">
      <c r="A65" s="41"/>
      <c r="B65" s="42"/>
      <c r="C65" s="44"/>
      <c r="D65" s="265" t="s">
        <v>397</v>
      </c>
      <c r="E65" s="265"/>
      <c r="F65" s="265"/>
      <c r="G65" s="265"/>
      <c r="H65" s="265"/>
      <c r="I65" s="265"/>
      <c r="J65" s="265"/>
      <c r="K65" s="265"/>
      <c r="L65" s="265"/>
      <c r="M65" s="265"/>
      <c r="N65" s="265"/>
      <c r="O65" s="265"/>
      <c r="P65" s="265"/>
      <c r="Q65" s="265"/>
      <c r="R65" s="265"/>
      <c r="S65" s="265"/>
      <c r="T65" s="44"/>
      <c r="U65" s="44"/>
      <c r="V65" s="44"/>
      <c r="W65" s="44"/>
      <c r="X65" s="44"/>
      <c r="Y65" s="44"/>
      <c r="Z65" s="44"/>
      <c r="AA65" s="44"/>
      <c r="AB65" s="44"/>
      <c r="AC65" s="44"/>
      <c r="AD65" s="44"/>
      <c r="AE65" s="44"/>
      <c r="AF65" s="44"/>
      <c r="AG65" s="269"/>
      <c r="AH65" s="270"/>
      <c r="AI65" s="270"/>
      <c r="AJ65" s="270"/>
      <c r="AK65" s="270"/>
      <c r="AL65" s="270"/>
      <c r="AM65" s="270"/>
      <c r="AN65" s="270"/>
      <c r="AO65" s="270"/>
      <c r="AP65" s="271"/>
      <c r="AQ65" s="45"/>
    </row>
    <row r="66" spans="1:43" s="40" customFormat="1" ht="12" customHeight="1">
      <c r="A66" s="41"/>
      <c r="B66" s="42"/>
      <c r="C66" s="44"/>
      <c r="D66" s="265"/>
      <c r="E66" s="265"/>
      <c r="F66" s="265"/>
      <c r="G66" s="265"/>
      <c r="H66" s="265"/>
      <c r="I66" s="265"/>
      <c r="J66" s="265"/>
      <c r="K66" s="265"/>
      <c r="L66" s="265"/>
      <c r="M66" s="265"/>
      <c r="N66" s="265"/>
      <c r="O66" s="265"/>
      <c r="P66" s="265"/>
      <c r="Q66" s="265"/>
      <c r="R66" s="265"/>
      <c r="S66" s="265"/>
      <c r="T66" s="44"/>
      <c r="U66" s="44"/>
      <c r="V66" s="44"/>
      <c r="W66" s="44"/>
      <c r="X66" s="44"/>
      <c r="Y66" s="44"/>
      <c r="Z66" s="44"/>
      <c r="AA66" s="44"/>
      <c r="AB66" s="44"/>
      <c r="AC66" s="44"/>
      <c r="AD66" s="44"/>
      <c r="AE66" s="44"/>
      <c r="AF66" s="44"/>
      <c r="AG66" s="269"/>
      <c r="AH66" s="270"/>
      <c r="AI66" s="270"/>
      <c r="AJ66" s="270"/>
      <c r="AK66" s="270"/>
      <c r="AL66" s="270"/>
      <c r="AM66" s="270"/>
      <c r="AN66" s="270"/>
      <c r="AO66" s="270"/>
      <c r="AP66" s="271"/>
      <c r="AQ66" s="45"/>
    </row>
    <row r="67" spans="1:43" s="40" customFormat="1" ht="12" customHeight="1">
      <c r="A67" s="41"/>
      <c r="B67" s="42"/>
      <c r="C67" s="44"/>
      <c r="D67" s="44"/>
      <c r="E67" s="44"/>
      <c r="F67" s="44"/>
      <c r="G67" s="44"/>
      <c r="H67" s="44"/>
      <c r="I67" s="44"/>
      <c r="J67" s="44"/>
      <c r="K67" s="44"/>
      <c r="L67" s="126"/>
      <c r="M67" s="127"/>
      <c r="N67" s="127"/>
      <c r="O67" s="127"/>
      <c r="P67" s="127"/>
      <c r="Q67" s="127"/>
      <c r="R67" s="127"/>
      <c r="S67" s="145" t="s">
        <v>45</v>
      </c>
      <c r="T67" s="145"/>
      <c r="U67" s="145"/>
      <c r="V67" s="145"/>
      <c r="W67" s="145"/>
      <c r="X67" s="145"/>
      <c r="Y67" s="145"/>
      <c r="Z67" s="145"/>
      <c r="AA67" s="145"/>
      <c r="AB67" s="145"/>
      <c r="AC67" s="145"/>
      <c r="AD67" s="43"/>
      <c r="AE67" s="43"/>
      <c r="AF67" s="44"/>
      <c r="AG67" s="269"/>
      <c r="AH67" s="270"/>
      <c r="AI67" s="270"/>
      <c r="AJ67" s="270"/>
      <c r="AK67" s="270"/>
      <c r="AL67" s="270"/>
      <c r="AM67" s="270"/>
      <c r="AN67" s="270"/>
      <c r="AO67" s="270"/>
      <c r="AP67" s="271"/>
      <c r="AQ67" s="45"/>
    </row>
    <row r="68" spans="1:43" s="40" customFormat="1" ht="12" customHeight="1">
      <c r="A68" s="41"/>
      <c r="B68" s="42"/>
      <c r="C68" s="44"/>
      <c r="D68" s="44"/>
      <c r="E68" s="44"/>
      <c r="F68" s="44"/>
      <c r="G68" s="44"/>
      <c r="H68" s="44"/>
      <c r="L68" s="127"/>
      <c r="M68" s="127"/>
      <c r="N68" s="127"/>
      <c r="O68" s="127"/>
      <c r="P68" s="127"/>
      <c r="Q68" s="127"/>
      <c r="R68" s="127"/>
      <c r="S68" s="145"/>
      <c r="T68" s="145"/>
      <c r="U68" s="145"/>
      <c r="V68" s="145"/>
      <c r="W68" s="145"/>
      <c r="X68" s="145"/>
      <c r="Y68" s="145"/>
      <c r="Z68" s="145"/>
      <c r="AA68" s="145"/>
      <c r="AB68" s="145"/>
      <c r="AC68" s="145"/>
      <c r="AD68" s="43"/>
      <c r="AE68" s="43"/>
      <c r="AF68" s="44"/>
      <c r="AG68" s="269"/>
      <c r="AH68" s="270"/>
      <c r="AI68" s="270"/>
      <c r="AJ68" s="270"/>
      <c r="AK68" s="270"/>
      <c r="AL68" s="270"/>
      <c r="AM68" s="270"/>
      <c r="AN68" s="270"/>
      <c r="AO68" s="270"/>
      <c r="AP68" s="271"/>
      <c r="AQ68" s="45"/>
    </row>
    <row r="69" spans="1:43" s="40" customFormat="1" ht="12" customHeight="1">
      <c r="A69" s="41"/>
      <c r="B69" s="42"/>
      <c r="C69" s="44"/>
      <c r="D69" s="44"/>
      <c r="E69" s="44"/>
      <c r="F69" s="44"/>
      <c r="G69" s="44"/>
      <c r="H69" s="44"/>
      <c r="L69" s="127"/>
      <c r="M69" s="127"/>
      <c r="N69" s="127"/>
      <c r="O69" s="127"/>
      <c r="P69" s="127"/>
      <c r="Q69" s="127"/>
      <c r="R69" s="127"/>
      <c r="S69" s="275" t="s">
        <v>46</v>
      </c>
      <c r="T69" s="275"/>
      <c r="U69" s="275"/>
      <c r="W69" s="276" t="s">
        <v>394</v>
      </c>
      <c r="X69" s="276"/>
      <c r="Y69" s="276"/>
      <c r="Z69" s="276"/>
      <c r="AA69" s="276"/>
      <c r="AB69" s="276"/>
      <c r="AC69" s="276"/>
      <c r="AD69" s="276"/>
      <c r="AE69" s="43"/>
      <c r="AF69" s="44"/>
      <c r="AG69" s="269"/>
      <c r="AH69" s="270"/>
      <c r="AI69" s="270"/>
      <c r="AJ69" s="270"/>
      <c r="AK69" s="270"/>
      <c r="AL69" s="270"/>
      <c r="AM69" s="270"/>
      <c r="AN69" s="270"/>
      <c r="AO69" s="270"/>
      <c r="AP69" s="271"/>
      <c r="AQ69" s="45"/>
    </row>
    <row r="70" spans="1:43" s="40" customFormat="1" ht="12" customHeight="1">
      <c r="A70" s="41"/>
      <c r="B70" s="42"/>
      <c r="C70" s="44"/>
      <c r="D70" s="44"/>
      <c r="E70" s="44"/>
      <c r="F70" s="44"/>
      <c r="G70" s="44"/>
      <c r="H70" s="44"/>
      <c r="L70" s="127"/>
      <c r="M70" s="127"/>
      <c r="N70" s="127"/>
      <c r="O70" s="127"/>
      <c r="P70" s="127"/>
      <c r="Q70" s="127"/>
      <c r="R70" s="127"/>
      <c r="S70" s="275"/>
      <c r="T70" s="275"/>
      <c r="U70" s="275"/>
      <c r="W70" s="276"/>
      <c r="X70" s="276"/>
      <c r="Y70" s="276"/>
      <c r="Z70" s="276"/>
      <c r="AA70" s="276"/>
      <c r="AB70" s="276"/>
      <c r="AC70" s="276"/>
      <c r="AD70" s="276"/>
      <c r="AE70" s="120"/>
      <c r="AF70" s="44"/>
      <c r="AG70" s="269"/>
      <c r="AH70" s="270"/>
      <c r="AI70" s="270"/>
      <c r="AJ70" s="270"/>
      <c r="AK70" s="270"/>
      <c r="AL70" s="270"/>
      <c r="AM70" s="270"/>
      <c r="AN70" s="270"/>
      <c r="AO70" s="270"/>
      <c r="AP70" s="271"/>
      <c r="AQ70" s="45"/>
    </row>
    <row r="71" spans="1:43" s="40" customFormat="1" ht="12" customHeight="1">
      <c r="A71" s="41"/>
      <c r="B71" s="125" t="s">
        <v>276</v>
      </c>
      <c r="C71" s="23" t="s">
        <v>277</v>
      </c>
      <c r="D71" s="23"/>
      <c r="E71" s="44"/>
      <c r="F71" s="44"/>
      <c r="G71" s="44"/>
      <c r="H71" s="44"/>
      <c r="I71" s="44"/>
      <c r="Q71" s="44"/>
      <c r="R71" s="44"/>
      <c r="S71" s="119"/>
      <c r="T71" s="119"/>
      <c r="U71" s="119"/>
      <c r="W71" s="121"/>
      <c r="X71" s="121"/>
      <c r="Y71" s="121"/>
      <c r="Z71" s="121"/>
      <c r="AA71" s="121"/>
      <c r="AB71" s="121"/>
      <c r="AC71" s="121"/>
      <c r="AD71" s="121"/>
      <c r="AE71" s="120"/>
      <c r="AF71" s="44"/>
      <c r="AG71" s="269"/>
      <c r="AH71" s="270"/>
      <c r="AI71" s="270"/>
      <c r="AJ71" s="270"/>
      <c r="AK71" s="270"/>
      <c r="AL71" s="270"/>
      <c r="AM71" s="270"/>
      <c r="AN71" s="270"/>
      <c r="AO71" s="270"/>
      <c r="AP71" s="271"/>
      <c r="AQ71" s="45"/>
    </row>
    <row r="72" spans="1:43" s="40" customFormat="1" ht="12" customHeight="1">
      <c r="A72" s="41"/>
      <c r="B72" s="23"/>
      <c r="C72" s="23" t="s">
        <v>278</v>
      </c>
      <c r="D72" s="23"/>
      <c r="E72" s="44"/>
      <c r="F72" s="44"/>
      <c r="G72" s="44"/>
      <c r="H72" s="44"/>
      <c r="I72" s="44"/>
      <c r="Q72" s="44"/>
      <c r="R72" s="44"/>
      <c r="S72" s="119"/>
      <c r="T72" s="119"/>
      <c r="U72" s="119"/>
      <c r="W72" s="121"/>
      <c r="X72" s="121"/>
      <c r="Y72" s="121"/>
      <c r="Z72" s="121"/>
      <c r="AA72" s="121"/>
      <c r="AB72" s="121"/>
      <c r="AC72" s="121"/>
      <c r="AD72" s="121"/>
      <c r="AE72" s="120"/>
      <c r="AF72" s="44"/>
      <c r="AG72" s="269"/>
      <c r="AH72" s="270"/>
      <c r="AI72" s="270"/>
      <c r="AJ72" s="270"/>
      <c r="AK72" s="270"/>
      <c r="AL72" s="270"/>
      <c r="AM72" s="270"/>
      <c r="AN72" s="270"/>
      <c r="AO72" s="270"/>
      <c r="AP72" s="271"/>
      <c r="AQ72" s="45"/>
    </row>
    <row r="73" spans="1:43" s="40" customFormat="1" ht="12" customHeight="1">
      <c r="A73" s="41"/>
      <c r="B73" s="23"/>
      <c r="C73" s="23" t="s">
        <v>279</v>
      </c>
      <c r="D73" s="23"/>
      <c r="E73" s="44"/>
      <c r="F73" s="44"/>
      <c r="G73" s="44"/>
      <c r="H73" s="44"/>
      <c r="I73" s="44"/>
      <c r="Q73" s="44"/>
      <c r="R73" s="44"/>
      <c r="S73" s="119"/>
      <c r="T73" s="119"/>
      <c r="U73" s="119"/>
      <c r="W73" s="121"/>
      <c r="X73" s="121"/>
      <c r="Y73" s="121"/>
      <c r="Z73" s="121"/>
      <c r="AA73" s="121"/>
      <c r="AB73" s="121"/>
      <c r="AC73" s="121"/>
      <c r="AD73" s="121"/>
      <c r="AE73" s="120"/>
      <c r="AF73" s="44"/>
      <c r="AG73" s="272"/>
      <c r="AH73" s="273"/>
      <c r="AI73" s="273"/>
      <c r="AJ73" s="273"/>
      <c r="AK73" s="273"/>
      <c r="AL73" s="273"/>
      <c r="AM73" s="273"/>
      <c r="AN73" s="273"/>
      <c r="AO73" s="273"/>
      <c r="AP73" s="274"/>
      <c r="AQ73" s="45"/>
    </row>
    <row r="74" spans="1:43" s="40" customFormat="1" ht="12" customHeight="1">
      <c r="A74" s="46"/>
      <c r="B74" s="47"/>
      <c r="C74" s="48"/>
      <c r="D74" s="48"/>
      <c r="E74" s="48"/>
      <c r="F74" s="48"/>
      <c r="G74" s="48"/>
      <c r="H74" s="48"/>
      <c r="I74" s="48"/>
      <c r="J74" s="48"/>
      <c r="K74" s="48"/>
      <c r="L74" s="48"/>
      <c r="M74" s="48"/>
      <c r="N74" s="48"/>
      <c r="O74" s="48"/>
      <c r="P74" s="48"/>
      <c r="Q74" s="48"/>
      <c r="R74" s="109"/>
      <c r="S74" s="109"/>
      <c r="T74" s="109"/>
      <c r="U74" s="109"/>
      <c r="V74" s="47"/>
      <c r="W74" s="110"/>
      <c r="X74" s="110"/>
      <c r="Y74" s="110"/>
      <c r="Z74" s="110"/>
      <c r="AA74" s="110"/>
      <c r="AB74" s="110"/>
      <c r="AC74" s="110"/>
      <c r="AD74" s="110"/>
      <c r="AE74" s="110"/>
      <c r="AF74" s="48"/>
      <c r="AG74" s="48"/>
      <c r="AH74" s="48"/>
      <c r="AI74" s="48"/>
      <c r="AJ74" s="48"/>
      <c r="AK74" s="48"/>
      <c r="AL74" s="48"/>
      <c r="AM74" s="48"/>
      <c r="AN74" s="48"/>
      <c r="AO74" s="48"/>
      <c r="AP74" s="48"/>
      <c r="AQ74" s="49"/>
    </row>
    <row r="75" spans="1:43" s="15" customFormat="1" ht="15" customHeight="1">
      <c r="A75" s="182" t="s">
        <v>47</v>
      </c>
      <c r="B75" s="183"/>
      <c r="C75" s="183"/>
      <c r="D75" s="183"/>
      <c r="E75" s="183"/>
      <c r="F75" s="183"/>
      <c r="G75" s="183"/>
      <c r="H75" s="183"/>
      <c r="I75" s="183"/>
      <c r="J75" s="183"/>
      <c r="K75" s="183"/>
      <c r="L75" s="183"/>
      <c r="M75" s="183"/>
      <c r="N75" s="184"/>
      <c r="O75" s="182" t="s">
        <v>48</v>
      </c>
      <c r="P75" s="183"/>
      <c r="Q75" s="183"/>
      <c r="R75" s="183"/>
      <c r="S75" s="183"/>
      <c r="T75" s="183"/>
      <c r="U75" s="183"/>
      <c r="V75" s="183"/>
      <c r="W75" s="183"/>
      <c r="X75" s="183"/>
      <c r="Y75" s="183"/>
      <c r="Z75" s="183"/>
      <c r="AA75" s="183"/>
      <c r="AB75" s="184"/>
      <c r="AC75" s="182" t="s">
        <v>49</v>
      </c>
      <c r="AD75" s="183"/>
      <c r="AE75" s="183"/>
      <c r="AF75" s="183"/>
      <c r="AG75" s="183"/>
      <c r="AH75" s="183"/>
      <c r="AI75" s="183"/>
      <c r="AJ75" s="183"/>
      <c r="AK75" s="183"/>
      <c r="AL75" s="183"/>
      <c r="AM75" s="183"/>
      <c r="AN75" s="183"/>
      <c r="AO75" s="183"/>
      <c r="AP75" s="183"/>
      <c r="AQ75" s="184"/>
    </row>
    <row r="76" spans="1:43" s="15" customFormat="1" ht="15" customHeight="1">
      <c r="A76" s="260"/>
      <c r="B76" s="147"/>
      <c r="C76" s="147"/>
      <c r="D76" s="147"/>
      <c r="E76" s="147"/>
      <c r="F76" s="147"/>
      <c r="G76" s="147"/>
      <c r="H76" s="147"/>
      <c r="I76" s="147"/>
      <c r="J76" s="147"/>
      <c r="K76" s="147"/>
      <c r="L76" s="147"/>
      <c r="M76" s="147"/>
      <c r="N76" s="261"/>
      <c r="O76" s="260"/>
      <c r="P76" s="147"/>
      <c r="Q76" s="147"/>
      <c r="R76" s="147"/>
      <c r="S76" s="147"/>
      <c r="T76" s="147"/>
      <c r="U76" s="147"/>
      <c r="V76" s="147"/>
      <c r="W76" s="147"/>
      <c r="X76" s="147"/>
      <c r="Y76" s="147"/>
      <c r="Z76" s="147"/>
      <c r="AA76" s="147"/>
      <c r="AB76" s="261"/>
      <c r="AC76" s="260"/>
      <c r="AD76" s="147"/>
      <c r="AE76" s="147"/>
      <c r="AF76" s="147"/>
      <c r="AG76" s="147"/>
      <c r="AH76" s="147"/>
      <c r="AI76" s="147"/>
      <c r="AJ76" s="147"/>
      <c r="AK76" s="147"/>
      <c r="AL76" s="147"/>
      <c r="AM76" s="147"/>
      <c r="AN76" s="147"/>
      <c r="AO76" s="147"/>
      <c r="AP76" s="147"/>
      <c r="AQ76" s="261"/>
    </row>
    <row r="77" spans="1:43" s="15" customFormat="1" ht="15" customHeight="1">
      <c r="A77" s="185" t="s">
        <v>50</v>
      </c>
      <c r="B77" s="186"/>
      <c r="C77" s="186"/>
      <c r="D77" s="186"/>
      <c r="E77" s="186"/>
      <c r="F77" s="186"/>
      <c r="G77" s="186"/>
      <c r="H77" s="186"/>
      <c r="I77" s="186"/>
      <c r="J77" s="186"/>
      <c r="K77" s="186"/>
      <c r="L77" s="186"/>
      <c r="M77" s="186"/>
      <c r="N77" s="187"/>
      <c r="O77" s="185" t="s">
        <v>51</v>
      </c>
      <c r="P77" s="186"/>
      <c r="Q77" s="186"/>
      <c r="R77" s="186"/>
      <c r="S77" s="186"/>
      <c r="T77" s="186"/>
      <c r="U77" s="186"/>
      <c r="V77" s="186"/>
      <c r="W77" s="186"/>
      <c r="X77" s="186"/>
      <c r="Y77" s="186"/>
      <c r="Z77" s="186"/>
      <c r="AA77" s="186"/>
      <c r="AB77" s="187"/>
      <c r="AC77" s="185" t="s">
        <v>51</v>
      </c>
      <c r="AD77" s="186"/>
      <c r="AE77" s="186"/>
      <c r="AF77" s="186"/>
      <c r="AG77" s="186"/>
      <c r="AH77" s="186"/>
      <c r="AI77" s="186"/>
      <c r="AJ77" s="186"/>
      <c r="AK77" s="186"/>
      <c r="AL77" s="186"/>
      <c r="AM77" s="186"/>
      <c r="AN77" s="186"/>
      <c r="AO77" s="186"/>
      <c r="AP77" s="186"/>
      <c r="AQ77" s="187"/>
    </row>
    <row r="78" spans="1:43" s="15" customFormat="1" ht="15" customHeight="1">
      <c r="A78" s="257" t="s">
        <v>52</v>
      </c>
      <c r="B78" s="258"/>
      <c r="C78" s="258"/>
      <c r="D78" s="258"/>
      <c r="E78" s="258"/>
      <c r="F78" s="258"/>
      <c r="G78" s="258"/>
      <c r="H78" s="258"/>
      <c r="I78" s="258"/>
      <c r="J78" s="258"/>
      <c r="K78" s="258"/>
      <c r="L78" s="258"/>
      <c r="M78" s="258"/>
      <c r="N78" s="259"/>
      <c r="O78" s="257" t="s">
        <v>52</v>
      </c>
      <c r="P78" s="258"/>
      <c r="Q78" s="258"/>
      <c r="R78" s="258"/>
      <c r="S78" s="258"/>
      <c r="T78" s="258"/>
      <c r="U78" s="258"/>
      <c r="V78" s="258"/>
      <c r="W78" s="258"/>
      <c r="X78" s="258"/>
      <c r="Y78" s="258"/>
      <c r="Z78" s="258"/>
      <c r="AA78" s="258"/>
      <c r="AB78" s="259"/>
      <c r="AC78" s="257" t="s">
        <v>52</v>
      </c>
      <c r="AD78" s="258"/>
      <c r="AE78" s="258"/>
      <c r="AF78" s="258"/>
      <c r="AG78" s="258"/>
      <c r="AH78" s="258"/>
      <c r="AI78" s="258"/>
      <c r="AJ78" s="258"/>
      <c r="AK78" s="258"/>
      <c r="AL78" s="258"/>
      <c r="AM78" s="258"/>
      <c r="AN78" s="258"/>
      <c r="AO78" s="258"/>
      <c r="AP78" s="258"/>
      <c r="AQ78" s="259"/>
    </row>
    <row r="79" spans="1:43" s="15" customFormat="1" ht="15" customHeight="1">
      <c r="A79" s="10"/>
      <c r="B79" s="11"/>
      <c r="C79" s="11"/>
      <c r="D79" s="11"/>
      <c r="E79" s="11"/>
      <c r="F79" s="11"/>
      <c r="G79" s="11"/>
      <c r="H79" s="11"/>
      <c r="I79" s="11"/>
      <c r="J79" s="11"/>
      <c r="K79" s="11"/>
      <c r="L79" s="11"/>
      <c r="M79" s="11"/>
      <c r="N79" s="14"/>
      <c r="O79" s="10"/>
      <c r="P79" s="11"/>
      <c r="Q79" s="11"/>
      <c r="R79" s="11"/>
      <c r="S79" s="11"/>
      <c r="T79" s="11"/>
      <c r="U79" s="11"/>
      <c r="V79" s="11"/>
      <c r="W79" s="11"/>
      <c r="X79" s="11"/>
      <c r="Y79" s="11"/>
      <c r="Z79" s="11"/>
      <c r="AA79" s="11"/>
      <c r="AB79" s="14"/>
      <c r="AC79" s="10"/>
      <c r="AD79" s="11"/>
      <c r="AE79" s="11"/>
      <c r="AF79" s="11"/>
      <c r="AG79" s="11"/>
      <c r="AH79" s="11"/>
      <c r="AI79" s="11"/>
      <c r="AJ79" s="11"/>
      <c r="AK79" s="11"/>
      <c r="AL79" s="11"/>
      <c r="AM79" s="11"/>
      <c r="AN79" s="11"/>
      <c r="AO79" s="11"/>
      <c r="AP79" s="11"/>
      <c r="AQ79" s="14"/>
    </row>
    <row r="80" spans="1:43" ht="15" customHeight="1">
      <c r="A80" s="22"/>
      <c r="B80" s="17"/>
      <c r="C80" s="17"/>
      <c r="D80" s="17"/>
      <c r="E80" s="17"/>
      <c r="F80" s="17"/>
      <c r="G80" s="17"/>
      <c r="H80" s="17"/>
      <c r="I80" s="17"/>
      <c r="J80" s="17"/>
      <c r="K80" s="17"/>
      <c r="L80" s="17"/>
      <c r="M80" s="17"/>
      <c r="N80" s="50"/>
      <c r="O80" s="51"/>
      <c r="P80" s="17"/>
      <c r="Q80" s="17"/>
      <c r="R80" s="17"/>
      <c r="S80" s="17"/>
      <c r="T80" s="17"/>
      <c r="U80" s="17"/>
      <c r="V80" s="17"/>
      <c r="W80" s="17"/>
      <c r="X80" s="17"/>
      <c r="Y80" s="17"/>
      <c r="Z80" s="17"/>
      <c r="AA80" s="17"/>
      <c r="AB80" s="50"/>
      <c r="AC80" s="51"/>
      <c r="AD80" s="17"/>
      <c r="AE80" s="17"/>
      <c r="AF80" s="17"/>
      <c r="AG80" s="17"/>
      <c r="AH80" s="17"/>
      <c r="AI80" s="17"/>
      <c r="AJ80" s="17"/>
      <c r="AK80" s="17"/>
      <c r="AL80" s="17"/>
      <c r="AM80" s="17"/>
      <c r="AN80" s="17"/>
      <c r="AO80" s="17"/>
      <c r="AP80" s="17"/>
      <c r="AQ80" s="50"/>
    </row>
    <row r="81" spans="1:43" ht="15" customHeight="1">
      <c r="A81" s="22"/>
      <c r="B81" s="17"/>
      <c r="C81" s="17"/>
      <c r="D81" s="17"/>
      <c r="E81" s="17"/>
      <c r="F81" s="17"/>
      <c r="G81" s="17"/>
      <c r="H81" s="17"/>
      <c r="I81" s="17"/>
      <c r="J81" s="17"/>
      <c r="K81" s="17"/>
      <c r="L81" s="17"/>
      <c r="M81" s="17"/>
      <c r="N81" s="50"/>
      <c r="O81" s="51"/>
      <c r="P81" s="17"/>
      <c r="Q81" s="17"/>
      <c r="R81" s="17"/>
      <c r="S81" s="17"/>
      <c r="T81" s="17"/>
      <c r="U81" s="17"/>
      <c r="V81" s="17"/>
      <c r="W81" s="17"/>
      <c r="X81" s="17"/>
      <c r="Y81" s="17"/>
      <c r="Z81" s="17"/>
      <c r="AA81" s="17"/>
      <c r="AB81" s="50"/>
      <c r="AC81" s="51"/>
      <c r="AD81" s="17"/>
      <c r="AE81" s="17"/>
      <c r="AF81" s="17"/>
      <c r="AG81" s="17"/>
      <c r="AH81" s="17"/>
      <c r="AI81" s="17"/>
      <c r="AJ81" s="17"/>
      <c r="AK81" s="17"/>
      <c r="AL81" s="17"/>
      <c r="AM81" s="17"/>
      <c r="AN81" s="17"/>
      <c r="AO81" s="17"/>
      <c r="AP81" s="17"/>
      <c r="AQ81" s="50"/>
    </row>
    <row r="82" spans="1:43" ht="15" customHeight="1">
      <c r="A82" s="22"/>
      <c r="B82" s="17"/>
      <c r="C82" s="17"/>
      <c r="D82" s="17"/>
      <c r="E82" s="17"/>
      <c r="F82" s="17"/>
      <c r="G82" s="17"/>
      <c r="H82" s="17"/>
      <c r="I82" s="17"/>
      <c r="J82" s="17"/>
      <c r="K82" s="17"/>
      <c r="L82" s="17"/>
      <c r="M82" s="17"/>
      <c r="N82" s="50"/>
      <c r="O82" s="51"/>
      <c r="P82" s="17"/>
      <c r="Q82" s="17"/>
      <c r="R82" s="17"/>
      <c r="S82" s="17"/>
      <c r="T82" s="17"/>
      <c r="U82" s="17"/>
      <c r="V82" s="17"/>
      <c r="W82" s="17"/>
      <c r="X82" s="17"/>
      <c r="Y82" s="17"/>
      <c r="Z82" s="17"/>
      <c r="AA82" s="17"/>
      <c r="AB82" s="50"/>
      <c r="AC82" s="51"/>
      <c r="AD82" s="17"/>
      <c r="AE82" s="17"/>
      <c r="AF82" s="17"/>
      <c r="AG82" s="17"/>
      <c r="AH82" s="17"/>
      <c r="AI82" s="17"/>
      <c r="AJ82" s="17"/>
      <c r="AK82" s="17"/>
      <c r="AL82" s="17"/>
      <c r="AM82" s="17"/>
      <c r="AN82" s="17"/>
      <c r="AO82" s="17"/>
      <c r="AP82" s="17"/>
      <c r="AQ82" s="50"/>
    </row>
    <row r="83" spans="1:43" ht="15" customHeight="1">
      <c r="A83" s="22"/>
      <c r="B83" s="23"/>
      <c r="C83" s="23"/>
      <c r="D83" s="23"/>
      <c r="E83" s="23"/>
      <c r="F83" s="23"/>
      <c r="G83" s="23"/>
      <c r="H83" s="23"/>
      <c r="I83" s="23"/>
      <c r="J83" s="23"/>
      <c r="K83" s="23"/>
      <c r="L83" s="23"/>
      <c r="M83" s="23"/>
      <c r="N83" s="28"/>
      <c r="O83" s="22"/>
      <c r="P83" s="23"/>
      <c r="Q83" s="23"/>
      <c r="R83" s="23"/>
      <c r="S83" s="23"/>
      <c r="T83" s="23"/>
      <c r="U83" s="23"/>
      <c r="V83" s="23"/>
      <c r="W83" s="23"/>
      <c r="X83" s="23"/>
      <c r="Y83" s="23"/>
      <c r="Z83" s="23"/>
      <c r="AA83" s="23"/>
      <c r="AB83" s="28"/>
      <c r="AC83" s="22"/>
      <c r="AD83" s="23"/>
      <c r="AE83" s="23"/>
      <c r="AF83" s="23"/>
      <c r="AG83" s="23"/>
      <c r="AH83" s="23"/>
      <c r="AI83" s="23"/>
      <c r="AJ83" s="23"/>
      <c r="AK83" s="23"/>
      <c r="AL83" s="23"/>
      <c r="AM83" s="23"/>
      <c r="AN83" s="23"/>
      <c r="AO83" s="23"/>
      <c r="AP83" s="23"/>
      <c r="AQ83" s="28"/>
    </row>
    <row r="84" spans="1:43" ht="15" customHeight="1">
      <c r="A84" s="22"/>
      <c r="B84" s="23"/>
      <c r="C84" s="23"/>
      <c r="D84" s="23"/>
      <c r="E84" s="23"/>
      <c r="F84" s="23"/>
      <c r="G84" s="23"/>
      <c r="H84" s="23"/>
      <c r="I84" s="23"/>
      <c r="J84" s="23"/>
      <c r="K84" s="23"/>
      <c r="L84" s="23"/>
      <c r="M84" s="23"/>
      <c r="N84" s="28"/>
      <c r="O84" s="22"/>
      <c r="P84" s="23"/>
      <c r="Q84" s="23"/>
      <c r="R84" s="23"/>
      <c r="S84" s="23"/>
      <c r="T84" s="23"/>
      <c r="U84" s="23"/>
      <c r="V84" s="23"/>
      <c r="W84" s="23"/>
      <c r="X84" s="23"/>
      <c r="Y84" s="23"/>
      <c r="Z84" s="23"/>
      <c r="AA84" s="23"/>
      <c r="AB84" s="28"/>
      <c r="AC84" s="52"/>
      <c r="AD84" s="53"/>
      <c r="AE84" s="53"/>
      <c r="AF84" s="53"/>
      <c r="AG84" s="53"/>
      <c r="AH84" s="53"/>
      <c r="AI84" s="53"/>
      <c r="AJ84" s="53"/>
      <c r="AK84" s="53"/>
      <c r="AL84" s="53"/>
      <c r="AM84" s="53"/>
      <c r="AN84" s="53"/>
      <c r="AO84" s="53"/>
      <c r="AP84" s="53"/>
      <c r="AQ84" s="54"/>
    </row>
    <row r="85" spans="1:43" ht="15" customHeight="1">
      <c r="A85" s="52"/>
      <c r="B85" s="53"/>
      <c r="C85" s="53"/>
      <c r="D85" s="53"/>
      <c r="E85" s="53"/>
      <c r="F85" s="53"/>
      <c r="G85" s="53"/>
      <c r="H85" s="53"/>
      <c r="I85" s="53"/>
      <c r="J85" s="53"/>
      <c r="K85" s="53"/>
      <c r="L85" s="53"/>
      <c r="M85" s="53"/>
      <c r="N85" s="54"/>
      <c r="O85" s="52"/>
      <c r="P85" s="53"/>
      <c r="Q85" s="53"/>
      <c r="R85" s="53"/>
      <c r="S85" s="53"/>
      <c r="T85" s="53"/>
      <c r="U85" s="53"/>
      <c r="V85" s="53"/>
      <c r="W85" s="53"/>
      <c r="X85" s="53"/>
      <c r="Y85" s="53"/>
      <c r="Z85" s="53"/>
      <c r="AA85" s="53"/>
      <c r="AB85" s="54"/>
      <c r="AC85" s="262" t="s">
        <v>53</v>
      </c>
      <c r="AD85" s="263"/>
      <c r="AE85" s="263"/>
      <c r="AF85" s="263"/>
      <c r="AG85" s="263"/>
      <c r="AH85" s="263"/>
      <c r="AI85" s="263"/>
      <c r="AJ85" s="263"/>
      <c r="AK85" s="263"/>
      <c r="AL85" s="263"/>
      <c r="AM85" s="263"/>
      <c r="AN85" s="263"/>
      <c r="AO85" s="263"/>
      <c r="AP85" s="263"/>
      <c r="AQ85" s="264"/>
    </row>
    <row r="86" spans="2:5" s="15" customFormat="1" ht="15" customHeight="1">
      <c r="B86" s="15" t="s">
        <v>54</v>
      </c>
      <c r="E86" s="15" t="s">
        <v>55</v>
      </c>
    </row>
    <row r="87" spans="1:43" ht="47.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row>
    <row r="88" spans="1:43" ht="24" customHeight="1">
      <c r="A88" s="130" t="s">
        <v>59</v>
      </c>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29"/>
      <c r="AG88" s="29"/>
      <c r="AH88" s="29"/>
      <c r="AI88" s="29"/>
      <c r="AJ88" s="29"/>
      <c r="AK88" s="29"/>
      <c r="AL88" s="29"/>
      <c r="AM88" s="29"/>
      <c r="AN88" s="29"/>
      <c r="AO88" s="29"/>
      <c r="AP88" s="29"/>
      <c r="AQ88" s="29"/>
    </row>
    <row r="89" spans="1:43" ht="24"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29"/>
      <c r="AG89" s="29"/>
      <c r="AH89" s="29"/>
      <c r="AI89" s="29"/>
      <c r="AJ89" s="29"/>
      <c r="AK89" s="29"/>
      <c r="AL89" s="29"/>
      <c r="AM89" s="29"/>
      <c r="AN89" s="29"/>
      <c r="AO89" s="29"/>
      <c r="AP89" s="29"/>
      <c r="AQ89" s="29"/>
    </row>
    <row r="90" spans="1:43" ht="24" customHeight="1">
      <c r="A90" s="130" t="s">
        <v>60</v>
      </c>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1"/>
      <c r="AC90" s="131"/>
      <c r="AD90" s="131"/>
      <c r="AE90" s="131"/>
      <c r="AF90" s="29"/>
      <c r="AG90" s="29"/>
      <c r="AH90" s="29"/>
      <c r="AI90" s="29"/>
      <c r="AJ90" s="29"/>
      <c r="AK90" s="29"/>
      <c r="AL90" s="29"/>
      <c r="AM90" s="29"/>
      <c r="AN90" s="29"/>
      <c r="AO90" s="29"/>
      <c r="AP90" s="29"/>
      <c r="AQ90" s="29"/>
    </row>
    <row r="91" spans="1:43" ht="24" customHeight="1">
      <c r="A91" s="295" t="s">
        <v>386</v>
      </c>
      <c r="B91" s="296"/>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7"/>
      <c r="AP91" s="297"/>
      <c r="AQ91" s="133"/>
    </row>
    <row r="92" spans="1:43" ht="24" customHeight="1">
      <c r="A92" s="296"/>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7"/>
      <c r="AP92" s="297"/>
      <c r="AQ92" s="133"/>
    </row>
    <row r="93" spans="1:43" ht="24.75" customHeight="1">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1"/>
      <c r="AC93" s="131"/>
      <c r="AD93" s="131"/>
      <c r="AE93" s="131"/>
      <c r="AF93" s="29"/>
      <c r="AG93" s="29"/>
      <c r="AH93" s="29"/>
      <c r="AI93" s="29"/>
      <c r="AJ93" s="29"/>
      <c r="AK93" s="29"/>
      <c r="AL93" s="29"/>
      <c r="AM93" s="29"/>
      <c r="AN93" s="29"/>
      <c r="AO93" s="29"/>
      <c r="AP93" s="29"/>
      <c r="AQ93" s="29"/>
    </row>
    <row r="94" spans="1:43" ht="24.75" customHeight="1">
      <c r="A94" s="130" t="s">
        <v>61</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1"/>
      <c r="AC94" s="131"/>
      <c r="AD94" s="131"/>
      <c r="AE94" s="131"/>
      <c r="AF94" s="29"/>
      <c r="AG94" s="29"/>
      <c r="AH94" s="29"/>
      <c r="AI94" s="29"/>
      <c r="AJ94" s="29"/>
      <c r="AK94" s="29"/>
      <c r="AL94" s="29"/>
      <c r="AM94" s="29"/>
      <c r="AN94" s="29"/>
      <c r="AO94" s="29"/>
      <c r="AP94" s="29"/>
      <c r="AQ94" s="29"/>
    </row>
    <row r="95" spans="1:43" ht="24.75" customHeight="1">
      <c r="A95" s="298" t="s">
        <v>387</v>
      </c>
      <c r="B95" s="299"/>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300"/>
      <c r="AP95" s="300"/>
      <c r="AQ95" s="135"/>
    </row>
    <row r="96" spans="1:43" ht="24.75" customHeight="1">
      <c r="A96" s="299"/>
      <c r="B96" s="299"/>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300"/>
      <c r="AP96" s="300"/>
      <c r="AQ96" s="135"/>
    </row>
    <row r="97" spans="1:43" ht="24.75" customHeight="1">
      <c r="A97" s="299"/>
      <c r="B97" s="299"/>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300"/>
      <c r="AP97" s="300"/>
      <c r="AQ97" s="135"/>
    </row>
    <row r="98" spans="1:43" ht="24.75" customHeight="1">
      <c r="A98" s="299"/>
      <c r="B98" s="299"/>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300"/>
      <c r="AP98" s="300"/>
      <c r="AQ98" s="135"/>
    </row>
    <row r="99" spans="1:43" ht="24.75" customHeight="1">
      <c r="A99" s="299"/>
      <c r="B99" s="299"/>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300"/>
      <c r="AP99" s="300"/>
      <c r="AQ99" s="135"/>
    </row>
    <row r="100" spans="1:43" ht="24.75" customHeight="1">
      <c r="A100" s="299"/>
      <c r="B100" s="299"/>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300"/>
      <c r="AP100" s="300"/>
      <c r="AQ100" s="135"/>
    </row>
    <row r="101" spans="1:43" ht="24.75" customHeight="1">
      <c r="A101" s="299"/>
      <c r="B101" s="299"/>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300"/>
      <c r="AP101" s="300"/>
      <c r="AQ101" s="135"/>
    </row>
    <row r="102" spans="1:43" ht="24.75" customHeight="1">
      <c r="A102" s="130" t="s">
        <v>62</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1"/>
      <c r="AC102" s="131"/>
      <c r="AD102" s="131"/>
      <c r="AE102" s="131"/>
      <c r="AF102" s="29"/>
      <c r="AG102" s="29"/>
      <c r="AH102" s="29"/>
      <c r="AI102" s="29"/>
      <c r="AJ102" s="29"/>
      <c r="AK102" s="29"/>
      <c r="AL102" s="29"/>
      <c r="AM102" s="29"/>
      <c r="AN102" s="29"/>
      <c r="AO102" s="29"/>
      <c r="AP102" s="29"/>
      <c r="AQ102" s="29"/>
    </row>
    <row r="103" spans="1:43" ht="24.75" customHeight="1">
      <c r="A103" s="298" t="s">
        <v>388</v>
      </c>
      <c r="B103" s="299"/>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300"/>
      <c r="AP103" s="300"/>
      <c r="AQ103" s="135"/>
    </row>
    <row r="104" spans="1:43" ht="24.75" customHeight="1">
      <c r="A104" s="299"/>
      <c r="B104" s="299"/>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300"/>
      <c r="AP104" s="300"/>
      <c r="AQ104" s="135"/>
    </row>
    <row r="105" spans="1:43" ht="24.75" customHeight="1">
      <c r="A105" s="299"/>
      <c r="B105" s="299"/>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300"/>
      <c r="AP105" s="300"/>
      <c r="AQ105" s="135"/>
    </row>
    <row r="106" spans="1:43" ht="24.75" customHeight="1">
      <c r="A106" s="298" t="s">
        <v>389</v>
      </c>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300"/>
      <c r="AP106" s="300"/>
      <c r="AQ106" s="135"/>
    </row>
    <row r="107" spans="1:43" ht="24.75" customHeight="1">
      <c r="A107" s="299"/>
      <c r="B107" s="299"/>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300"/>
      <c r="AP107" s="300"/>
      <c r="AQ107" s="135"/>
    </row>
    <row r="108" spans="1:43" ht="24.75" customHeight="1">
      <c r="A108" s="299"/>
      <c r="B108" s="299"/>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300"/>
      <c r="AP108" s="300"/>
      <c r="AQ108" s="135"/>
    </row>
    <row r="109" spans="1:43" ht="24.75" customHeight="1">
      <c r="A109" s="298" t="s">
        <v>390</v>
      </c>
      <c r="B109" s="299"/>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300"/>
      <c r="AP109" s="300"/>
      <c r="AQ109" s="135"/>
    </row>
    <row r="110" spans="1:43" ht="24.75" customHeight="1">
      <c r="A110" s="299"/>
      <c r="B110" s="299"/>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300"/>
      <c r="AP110" s="300"/>
      <c r="AQ110" s="135"/>
    </row>
    <row r="111" spans="1:43" ht="24.75" customHeight="1">
      <c r="A111" s="299"/>
      <c r="B111" s="299"/>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300"/>
      <c r="AP111" s="300"/>
      <c r="AQ111" s="135"/>
    </row>
    <row r="112" spans="1:43" ht="24.75" customHeight="1">
      <c r="A112" s="298" t="s">
        <v>391</v>
      </c>
      <c r="B112" s="299"/>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300"/>
      <c r="AP112" s="300"/>
      <c r="AQ112" s="135"/>
    </row>
    <row r="113" spans="1:43" ht="24.75" customHeight="1">
      <c r="A113" s="299"/>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299"/>
      <c r="AO113" s="300"/>
      <c r="AP113" s="300"/>
      <c r="AQ113" s="135"/>
    </row>
    <row r="114" spans="1:43" ht="24.75" customHeight="1">
      <c r="A114" s="299"/>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300"/>
      <c r="AP114" s="300"/>
      <c r="AQ114" s="135"/>
    </row>
    <row r="115" spans="1:43" ht="24.75" customHeight="1">
      <c r="A115" s="299"/>
      <c r="B115" s="299"/>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300"/>
      <c r="AP115" s="300"/>
      <c r="AQ115" s="135"/>
    </row>
    <row r="116" spans="1:43" ht="24.75" customHeight="1">
      <c r="A116" s="299"/>
      <c r="B116" s="299"/>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300"/>
      <c r="AP116" s="300"/>
      <c r="AQ116" s="135"/>
    </row>
    <row r="117" spans="1:43" ht="24.75" customHeight="1">
      <c r="A117" s="299"/>
      <c r="B117" s="299"/>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300"/>
      <c r="AP117" s="300"/>
      <c r="AQ117" s="135"/>
    </row>
    <row r="118" spans="1:43" ht="24.7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29"/>
      <c r="AG118" s="29"/>
      <c r="AH118" s="29"/>
      <c r="AI118" s="29"/>
      <c r="AJ118" s="29"/>
      <c r="AK118" s="29"/>
      <c r="AL118" s="29"/>
      <c r="AM118" s="29"/>
      <c r="AN118" s="29"/>
      <c r="AO118" s="29"/>
      <c r="AP118" s="29"/>
      <c r="AQ118" s="29"/>
    </row>
    <row r="119" spans="1:43" ht="24.7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29"/>
      <c r="AG119" s="29"/>
      <c r="AH119" s="29"/>
      <c r="AI119" s="29"/>
      <c r="AJ119" s="29"/>
      <c r="AK119" s="29"/>
      <c r="AL119" s="29"/>
      <c r="AM119" s="29"/>
      <c r="AN119" s="29"/>
      <c r="AO119" s="29"/>
      <c r="AP119" s="29"/>
      <c r="AQ119" s="29"/>
    </row>
    <row r="120" spans="1:43" ht="24.7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29"/>
      <c r="AG120" s="29"/>
      <c r="AH120" s="29"/>
      <c r="AI120" s="29"/>
      <c r="AJ120" s="29"/>
      <c r="AK120" s="29"/>
      <c r="AL120" s="29"/>
      <c r="AM120" s="29"/>
      <c r="AN120" s="29"/>
      <c r="AO120" s="29"/>
      <c r="AP120" s="29"/>
      <c r="AQ120" s="29"/>
    </row>
    <row r="121" spans="1:43" ht="24.7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29"/>
      <c r="AG121" s="29"/>
      <c r="AH121" s="29"/>
      <c r="AI121" s="29"/>
      <c r="AJ121" s="29"/>
      <c r="AK121" s="29"/>
      <c r="AL121" s="29"/>
      <c r="AM121" s="29"/>
      <c r="AN121" s="29"/>
      <c r="AO121" s="29"/>
      <c r="AP121" s="29"/>
      <c r="AQ121" s="29"/>
    </row>
    <row r="122" spans="1:43" ht="24.7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29"/>
      <c r="AG122" s="29"/>
      <c r="AH122" s="29"/>
      <c r="AI122" s="29"/>
      <c r="AJ122" s="29"/>
      <c r="AK122" s="29"/>
      <c r="AL122" s="29"/>
      <c r="AM122" s="29"/>
      <c r="AN122" s="29"/>
      <c r="AO122" s="29"/>
      <c r="AP122" s="29"/>
      <c r="AQ122" s="29"/>
    </row>
    <row r="123" spans="1:43" ht="24.7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29"/>
      <c r="AG123" s="29"/>
      <c r="AH123" s="29"/>
      <c r="AI123" s="29"/>
      <c r="AJ123" s="29"/>
      <c r="AK123" s="29"/>
      <c r="AL123" s="29"/>
      <c r="AM123" s="29"/>
      <c r="AN123" s="29"/>
      <c r="AO123" s="29"/>
      <c r="AP123" s="29"/>
      <c r="AQ123" s="29"/>
    </row>
    <row r="124" spans="1:43" ht="24.7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29"/>
      <c r="AG124" s="29"/>
      <c r="AH124" s="29"/>
      <c r="AI124" s="29"/>
      <c r="AJ124" s="29"/>
      <c r="AK124" s="29"/>
      <c r="AL124" s="29"/>
      <c r="AM124" s="29"/>
      <c r="AN124" s="29"/>
      <c r="AO124" s="29"/>
      <c r="AP124" s="29"/>
      <c r="AQ124" s="29"/>
    </row>
    <row r="125" spans="1:43" ht="24.7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29"/>
      <c r="AG125" s="29"/>
      <c r="AH125" s="29"/>
      <c r="AI125" s="29"/>
      <c r="AJ125" s="29"/>
      <c r="AK125" s="29"/>
      <c r="AL125" s="29"/>
      <c r="AM125" s="29"/>
      <c r="AN125" s="29"/>
      <c r="AO125" s="29"/>
      <c r="AP125" s="29"/>
      <c r="AQ125" s="29"/>
    </row>
    <row r="126" spans="1:43" ht="24.7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29"/>
      <c r="AG126" s="29"/>
      <c r="AH126" s="29"/>
      <c r="AI126" s="29"/>
      <c r="AJ126" s="29"/>
      <c r="AK126" s="29"/>
      <c r="AL126" s="29"/>
      <c r="AM126" s="29"/>
      <c r="AN126" s="29"/>
      <c r="AO126" s="29"/>
      <c r="AP126" s="29"/>
      <c r="AQ126" s="29"/>
    </row>
    <row r="127" spans="1:43" ht="24.7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29"/>
      <c r="AG127" s="29"/>
      <c r="AH127" s="29"/>
      <c r="AI127" s="29"/>
      <c r="AJ127" s="29"/>
      <c r="AK127" s="29"/>
      <c r="AL127" s="29"/>
      <c r="AM127" s="29"/>
      <c r="AN127" s="29"/>
      <c r="AO127" s="29"/>
      <c r="AP127" s="29"/>
      <c r="AQ127" s="29"/>
    </row>
    <row r="128" spans="1:43" ht="24.7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29"/>
      <c r="AG128" s="29"/>
      <c r="AH128" s="29"/>
      <c r="AI128" s="29"/>
      <c r="AJ128" s="29"/>
      <c r="AK128" s="29"/>
      <c r="AL128" s="29"/>
      <c r="AM128" s="29"/>
      <c r="AN128" s="29"/>
      <c r="AO128" s="29"/>
      <c r="AP128" s="29"/>
      <c r="AQ128" s="29"/>
    </row>
    <row r="129" spans="1:43" ht="24.7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29"/>
      <c r="AG129" s="29"/>
      <c r="AH129" s="29"/>
      <c r="AI129" s="29"/>
      <c r="AJ129" s="29"/>
      <c r="AK129" s="29"/>
      <c r="AL129" s="29"/>
      <c r="AM129" s="29"/>
      <c r="AN129" s="29"/>
      <c r="AO129" s="29"/>
      <c r="AP129" s="29"/>
      <c r="AQ129" s="29"/>
    </row>
    <row r="130" spans="2:43" ht="24.75" customHeight="1">
      <c r="B130" s="136"/>
      <c r="C130" s="136"/>
      <c r="D130" s="136"/>
      <c r="E130" s="136"/>
      <c r="F130" s="136"/>
      <c r="G130" s="136"/>
      <c r="H130" s="293" t="s">
        <v>392</v>
      </c>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row>
    <row r="131" spans="1:43" ht="24.75" customHeight="1">
      <c r="A131" s="131"/>
      <c r="B131" s="131"/>
      <c r="C131" s="131"/>
      <c r="D131" s="131"/>
      <c r="E131" s="131"/>
      <c r="F131" s="131"/>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row>
    <row r="160" ht="24.75" customHeight="1">
      <c r="E160" s="55"/>
    </row>
    <row r="172" spans="2:36" ht="24.75" customHeight="1">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row>
  </sheetData>
  <sheetProtection/>
  <mergeCells count="141">
    <mergeCell ref="H130:AQ130"/>
    <mergeCell ref="A91:AP92"/>
    <mergeCell ref="A95:AP101"/>
    <mergeCell ref="A103:AP105"/>
    <mergeCell ref="A106:AP108"/>
    <mergeCell ref="A109:AP111"/>
    <mergeCell ref="A112:AP117"/>
    <mergeCell ref="AM9:AN10"/>
    <mergeCell ref="AC9:AL10"/>
    <mergeCell ref="AC11:AL12"/>
    <mergeCell ref="AB9:AB10"/>
    <mergeCell ref="AB11:AB12"/>
    <mergeCell ref="Y11:AA12"/>
    <mergeCell ref="Y9:AA10"/>
    <mergeCell ref="B15:M22"/>
    <mergeCell ref="AE17:AM18"/>
    <mergeCell ref="AE20:AM21"/>
    <mergeCell ref="O15:Z16"/>
    <mergeCell ref="O17:Z18"/>
    <mergeCell ref="W31:W32"/>
    <mergeCell ref="X29:AP30"/>
    <mergeCell ref="X31:AP32"/>
    <mergeCell ref="P27:R28"/>
    <mergeCell ref="N16:N22"/>
    <mergeCell ref="AL44:AP46"/>
    <mergeCell ref="C61:I62"/>
    <mergeCell ref="J61:M62"/>
    <mergeCell ref="N61:O62"/>
    <mergeCell ref="T50:V52"/>
    <mergeCell ref="H50:J52"/>
    <mergeCell ref="K50:M52"/>
    <mergeCell ref="N50:P52"/>
    <mergeCell ref="Q50:S52"/>
    <mergeCell ref="W50:AB51"/>
    <mergeCell ref="AC50:AG51"/>
    <mergeCell ref="AH50:AK52"/>
    <mergeCell ref="AL50:AP52"/>
    <mergeCell ref="W52:AB52"/>
    <mergeCell ref="AL47:AP49"/>
    <mergeCell ref="W49:AB49"/>
    <mergeCell ref="AC49:AG49"/>
    <mergeCell ref="A75:N76"/>
    <mergeCell ref="O75:AB76"/>
    <mergeCell ref="AC75:AQ76"/>
    <mergeCell ref="AC85:AQ85"/>
    <mergeCell ref="C63:V64"/>
    <mergeCell ref="AG61:AP73"/>
    <mergeCell ref="S67:AC68"/>
    <mergeCell ref="S69:U70"/>
    <mergeCell ref="W69:AD70"/>
    <mergeCell ref="D65:S66"/>
    <mergeCell ref="AF5:AG5"/>
    <mergeCell ref="A77:N77"/>
    <mergeCell ref="O77:AB77"/>
    <mergeCell ref="AC77:AQ77"/>
    <mergeCell ref="A78:N78"/>
    <mergeCell ref="O78:AB78"/>
    <mergeCell ref="AC78:AQ78"/>
    <mergeCell ref="AC52:AG52"/>
    <mergeCell ref="B50:D52"/>
    <mergeCell ref="E50:G52"/>
    <mergeCell ref="B47:D49"/>
    <mergeCell ref="E47:G49"/>
    <mergeCell ref="H47:J49"/>
    <mergeCell ref="K47:M49"/>
    <mergeCell ref="N47:P49"/>
    <mergeCell ref="Q47:S49"/>
    <mergeCell ref="T47:V49"/>
    <mergeCell ref="W47:AB48"/>
    <mergeCell ref="AC47:AG48"/>
    <mergeCell ref="AH47:AK49"/>
    <mergeCell ref="W44:AB45"/>
    <mergeCell ref="AC44:AG45"/>
    <mergeCell ref="AH44:AK46"/>
    <mergeCell ref="W46:AB46"/>
    <mergeCell ref="B41:D43"/>
    <mergeCell ref="E41:G43"/>
    <mergeCell ref="H41:J43"/>
    <mergeCell ref="K41:M43"/>
    <mergeCell ref="N41:P43"/>
    <mergeCell ref="T44:V46"/>
    <mergeCell ref="B44:D46"/>
    <mergeCell ref="E44:G46"/>
    <mergeCell ref="H44:J46"/>
    <mergeCell ref="N44:P46"/>
    <mergeCell ref="K44:M46"/>
    <mergeCell ref="T41:V43"/>
    <mergeCell ref="W41:AB42"/>
    <mergeCell ref="Q41:S43"/>
    <mergeCell ref="AC41:AG42"/>
    <mergeCell ref="AH41:AK43"/>
    <mergeCell ref="AC46:AG46"/>
    <mergeCell ref="Q44:S46"/>
    <mergeCell ref="AL41:AP43"/>
    <mergeCell ref="W43:AB43"/>
    <mergeCell ref="AC43:AG43"/>
    <mergeCell ref="B35:M37"/>
    <mergeCell ref="N35:S37"/>
    <mergeCell ref="T35:V40"/>
    <mergeCell ref="W35:AB39"/>
    <mergeCell ref="K38:M40"/>
    <mergeCell ref="N38:P40"/>
    <mergeCell ref="Q38:S40"/>
    <mergeCell ref="B31:F32"/>
    <mergeCell ref="G31:O32"/>
    <mergeCell ref="AH35:AP37"/>
    <mergeCell ref="S27:V28"/>
    <mergeCell ref="B29:F30"/>
    <mergeCell ref="G29:O30"/>
    <mergeCell ref="P31:R32"/>
    <mergeCell ref="S31:V32"/>
    <mergeCell ref="AC35:AG40"/>
    <mergeCell ref="AA24:AP24"/>
    <mergeCell ref="W29:W30"/>
    <mergeCell ref="AM11:AN12"/>
    <mergeCell ref="W27:AP28"/>
    <mergeCell ref="O19:Z20"/>
    <mergeCell ref="AL38:AP40"/>
    <mergeCell ref="W40:AB40"/>
    <mergeCell ref="AH38:AK40"/>
    <mergeCell ref="O21:Z22"/>
    <mergeCell ref="O58:Y58"/>
    <mergeCell ref="AI58:AN58"/>
    <mergeCell ref="AB16:AD22"/>
    <mergeCell ref="P29:R30"/>
    <mergeCell ref="B38:D40"/>
    <mergeCell ref="E38:G40"/>
    <mergeCell ref="H38:J40"/>
    <mergeCell ref="B27:F28"/>
    <mergeCell ref="G27:O28"/>
    <mergeCell ref="S29:V30"/>
    <mergeCell ref="AH5:AI5"/>
    <mergeCell ref="AK5:AL5"/>
    <mergeCell ref="AN5:AO5"/>
    <mergeCell ref="I2:AI4"/>
    <mergeCell ref="G56:N56"/>
    <mergeCell ref="V56:AE56"/>
    <mergeCell ref="C7:L7"/>
    <mergeCell ref="M7:N7"/>
    <mergeCell ref="C8:L8"/>
    <mergeCell ref="C24:Z24"/>
  </mergeCells>
  <printOptions horizontalCentered="1" verticalCentered="1"/>
  <pageMargins left="0.3937007874015748" right="0" top="0.53" bottom="0" header="0.56" footer="0.16"/>
  <pageSetup horizontalDpi="300" verticalDpi="3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dimension ref="A1:BY97"/>
  <sheetViews>
    <sheetView showZeros="0" view="pageBreakPreview" zoomScaleSheetLayoutView="100" zoomScalePageLayoutView="0" workbookViewId="0" topLeftCell="A1">
      <selection activeCell="A1" sqref="A1"/>
    </sheetView>
  </sheetViews>
  <sheetFormatPr defaultColWidth="3.25390625" defaultRowHeight="15.75" customHeight="1"/>
  <cols>
    <col min="1" max="1" width="3.25390625" style="1" customWidth="1"/>
    <col min="2" max="2" width="4.375" style="1" bestFit="1" customWidth="1"/>
    <col min="3" max="43" width="3.25390625" style="1" customWidth="1"/>
    <col min="44" max="44" width="3.625" style="1" bestFit="1" customWidth="1"/>
    <col min="45" max="45" width="3.25390625" style="1" customWidth="1"/>
    <col min="46" max="46" width="4.00390625" style="1" bestFit="1" customWidth="1"/>
    <col min="47" max="16384" width="3.25390625" style="1" customWidth="1"/>
  </cols>
  <sheetData>
    <row r="1" spans="1:41" ht="15.75" customHeight="1">
      <c r="A1" s="23" t="s">
        <v>274</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ht="15.7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ht="15.75" customHeight="1" thickBot="1">
      <c r="A3" s="23"/>
      <c r="B3" s="21" t="s">
        <v>136</v>
      </c>
      <c r="C3" s="11"/>
      <c r="D3" s="11"/>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ht="15.75" customHeight="1">
      <c r="A4" s="23"/>
      <c r="B4" s="150" t="s">
        <v>21</v>
      </c>
      <c r="C4" s="151"/>
      <c r="D4" s="151"/>
      <c r="E4" s="151"/>
      <c r="F4" s="151"/>
      <c r="G4" s="151"/>
      <c r="H4" s="151"/>
      <c r="I4" s="151"/>
      <c r="J4" s="151"/>
      <c r="K4" s="151"/>
      <c r="L4" s="151"/>
      <c r="M4" s="152"/>
      <c r="N4" s="150" t="s">
        <v>22</v>
      </c>
      <c r="O4" s="151"/>
      <c r="P4" s="151"/>
      <c r="Q4" s="151"/>
      <c r="R4" s="151"/>
      <c r="S4" s="151"/>
      <c r="T4" s="199" t="s">
        <v>23</v>
      </c>
      <c r="U4" s="200"/>
      <c r="V4" s="201"/>
      <c r="W4" s="177" t="s">
        <v>252</v>
      </c>
      <c r="X4" s="177"/>
      <c r="Y4" s="177"/>
      <c r="Z4" s="177"/>
      <c r="AA4" s="178"/>
      <c r="AB4" s="188" t="s">
        <v>253</v>
      </c>
      <c r="AC4" s="189"/>
      <c r="AD4" s="189"/>
      <c r="AE4" s="189"/>
      <c r="AF4" s="190"/>
      <c r="AG4" s="176" t="s">
        <v>254</v>
      </c>
      <c r="AH4" s="177"/>
      <c r="AI4" s="177"/>
      <c r="AJ4" s="177"/>
      <c r="AK4" s="177"/>
      <c r="AL4" s="177"/>
      <c r="AM4" s="177"/>
      <c r="AN4" s="177"/>
      <c r="AO4" s="178"/>
    </row>
    <row r="5" spans="1:41" ht="15.75" customHeight="1">
      <c r="A5" s="23"/>
      <c r="B5" s="153"/>
      <c r="C5" s="154"/>
      <c r="D5" s="154"/>
      <c r="E5" s="154"/>
      <c r="F5" s="154"/>
      <c r="G5" s="154"/>
      <c r="H5" s="154"/>
      <c r="I5" s="154"/>
      <c r="J5" s="154"/>
      <c r="K5" s="154"/>
      <c r="L5" s="154"/>
      <c r="M5" s="155"/>
      <c r="N5" s="153"/>
      <c r="O5" s="154"/>
      <c r="P5" s="154"/>
      <c r="Q5" s="154"/>
      <c r="R5" s="154"/>
      <c r="S5" s="154"/>
      <c r="T5" s="202"/>
      <c r="U5" s="203"/>
      <c r="V5" s="204"/>
      <c r="W5" s="180"/>
      <c r="X5" s="180"/>
      <c r="Y5" s="180"/>
      <c r="Z5" s="180"/>
      <c r="AA5" s="181"/>
      <c r="AB5" s="191"/>
      <c r="AC5" s="192"/>
      <c r="AD5" s="192"/>
      <c r="AE5" s="192"/>
      <c r="AF5" s="193"/>
      <c r="AG5" s="179"/>
      <c r="AH5" s="180"/>
      <c r="AI5" s="180"/>
      <c r="AJ5" s="180"/>
      <c r="AK5" s="180"/>
      <c r="AL5" s="180"/>
      <c r="AM5" s="180"/>
      <c r="AN5" s="180"/>
      <c r="AO5" s="181"/>
    </row>
    <row r="6" spans="1:41" ht="15.75" customHeight="1" thickBot="1">
      <c r="A6" s="23"/>
      <c r="B6" s="156"/>
      <c r="C6" s="157"/>
      <c r="D6" s="157"/>
      <c r="E6" s="157"/>
      <c r="F6" s="157"/>
      <c r="G6" s="157"/>
      <c r="H6" s="157"/>
      <c r="I6" s="157"/>
      <c r="J6" s="157"/>
      <c r="K6" s="154"/>
      <c r="L6" s="154"/>
      <c r="M6" s="155"/>
      <c r="N6" s="156"/>
      <c r="O6" s="157"/>
      <c r="P6" s="157"/>
      <c r="Q6" s="157"/>
      <c r="R6" s="157"/>
      <c r="S6" s="157"/>
      <c r="T6" s="205"/>
      <c r="U6" s="203"/>
      <c r="V6" s="204"/>
      <c r="W6" s="180"/>
      <c r="X6" s="180"/>
      <c r="Y6" s="180"/>
      <c r="Z6" s="180"/>
      <c r="AA6" s="181"/>
      <c r="AB6" s="191"/>
      <c r="AC6" s="192"/>
      <c r="AD6" s="192"/>
      <c r="AE6" s="192"/>
      <c r="AF6" s="193"/>
      <c r="AG6" s="179"/>
      <c r="AH6" s="180"/>
      <c r="AI6" s="180"/>
      <c r="AJ6" s="180"/>
      <c r="AK6" s="180"/>
      <c r="AL6" s="180"/>
      <c r="AM6" s="180"/>
      <c r="AN6" s="180"/>
      <c r="AO6" s="181"/>
    </row>
    <row r="7" spans="1:41" ht="15.75" customHeight="1">
      <c r="A7" s="23"/>
      <c r="B7" s="150" t="s">
        <v>24</v>
      </c>
      <c r="C7" s="151"/>
      <c r="D7" s="152"/>
      <c r="E7" s="150" t="s">
        <v>25</v>
      </c>
      <c r="F7" s="151"/>
      <c r="G7" s="152"/>
      <c r="H7" s="150" t="s">
        <v>26</v>
      </c>
      <c r="I7" s="151"/>
      <c r="J7" s="151"/>
      <c r="K7" s="206" t="s">
        <v>27</v>
      </c>
      <c r="L7" s="207"/>
      <c r="M7" s="208"/>
      <c r="N7" s="151" t="s">
        <v>28</v>
      </c>
      <c r="O7" s="151"/>
      <c r="P7" s="152"/>
      <c r="Q7" s="150" t="s">
        <v>29</v>
      </c>
      <c r="R7" s="151"/>
      <c r="S7" s="151"/>
      <c r="T7" s="205"/>
      <c r="U7" s="203"/>
      <c r="V7" s="204"/>
      <c r="W7" s="180"/>
      <c r="X7" s="180"/>
      <c r="Y7" s="180"/>
      <c r="Z7" s="180"/>
      <c r="AA7" s="181"/>
      <c r="AB7" s="191"/>
      <c r="AC7" s="192"/>
      <c r="AD7" s="192"/>
      <c r="AE7" s="192"/>
      <c r="AF7" s="193"/>
      <c r="AG7" s="176" t="s">
        <v>255</v>
      </c>
      <c r="AH7" s="151"/>
      <c r="AI7" s="151"/>
      <c r="AJ7" s="152"/>
      <c r="AK7" s="173" t="s">
        <v>30</v>
      </c>
      <c r="AL7" s="173"/>
      <c r="AM7" s="173"/>
      <c r="AN7" s="173"/>
      <c r="AO7" s="173"/>
    </row>
    <row r="8" spans="1:41" ht="15.75" customHeight="1">
      <c r="A8" s="23"/>
      <c r="B8" s="153"/>
      <c r="C8" s="154"/>
      <c r="D8" s="155"/>
      <c r="E8" s="153"/>
      <c r="F8" s="154"/>
      <c r="G8" s="155"/>
      <c r="H8" s="153"/>
      <c r="I8" s="154"/>
      <c r="J8" s="154"/>
      <c r="K8" s="209"/>
      <c r="L8" s="154"/>
      <c r="M8" s="210"/>
      <c r="N8" s="154"/>
      <c r="O8" s="154"/>
      <c r="P8" s="155"/>
      <c r="Q8" s="153"/>
      <c r="R8" s="154"/>
      <c r="S8" s="154"/>
      <c r="T8" s="205"/>
      <c r="U8" s="203"/>
      <c r="V8" s="204"/>
      <c r="W8" s="180"/>
      <c r="X8" s="180"/>
      <c r="Y8" s="180"/>
      <c r="Z8" s="180"/>
      <c r="AA8" s="181"/>
      <c r="AB8" s="191"/>
      <c r="AC8" s="192"/>
      <c r="AD8" s="192"/>
      <c r="AE8" s="192"/>
      <c r="AF8" s="193"/>
      <c r="AG8" s="153"/>
      <c r="AH8" s="154"/>
      <c r="AI8" s="154"/>
      <c r="AJ8" s="155"/>
      <c r="AK8" s="173"/>
      <c r="AL8" s="173"/>
      <c r="AM8" s="173"/>
      <c r="AN8" s="173"/>
      <c r="AO8" s="173"/>
    </row>
    <row r="9" spans="1:41" ht="15.75" customHeight="1">
      <c r="A9" s="23"/>
      <c r="B9" s="156"/>
      <c r="C9" s="157"/>
      <c r="D9" s="158"/>
      <c r="E9" s="156"/>
      <c r="F9" s="157"/>
      <c r="G9" s="158"/>
      <c r="H9" s="156"/>
      <c r="I9" s="157"/>
      <c r="J9" s="157"/>
      <c r="K9" s="211"/>
      <c r="L9" s="157"/>
      <c r="M9" s="212"/>
      <c r="N9" s="157"/>
      <c r="O9" s="157"/>
      <c r="P9" s="158"/>
      <c r="Q9" s="156"/>
      <c r="R9" s="157"/>
      <c r="S9" s="157"/>
      <c r="T9" s="205"/>
      <c r="U9" s="203"/>
      <c r="V9" s="204"/>
      <c r="W9" s="174" t="s">
        <v>31</v>
      </c>
      <c r="X9" s="174"/>
      <c r="Y9" s="174"/>
      <c r="Z9" s="174"/>
      <c r="AA9" s="175"/>
      <c r="AB9" s="194"/>
      <c r="AC9" s="195"/>
      <c r="AD9" s="195"/>
      <c r="AE9" s="195"/>
      <c r="AF9" s="196"/>
      <c r="AG9" s="156"/>
      <c r="AH9" s="157"/>
      <c r="AI9" s="157"/>
      <c r="AJ9" s="158"/>
      <c r="AK9" s="173"/>
      <c r="AL9" s="173"/>
      <c r="AM9" s="173"/>
      <c r="AN9" s="173"/>
      <c r="AO9" s="173"/>
    </row>
    <row r="10" spans="1:41" ht="15.75" customHeight="1">
      <c r="A10" s="23"/>
      <c r="B10" s="243"/>
      <c r="C10" s="244"/>
      <c r="D10" s="245"/>
      <c r="E10" s="252"/>
      <c r="F10" s="214"/>
      <c r="G10" s="253"/>
      <c r="H10" s="235"/>
      <c r="I10" s="214"/>
      <c r="J10" s="214"/>
      <c r="K10" s="213"/>
      <c r="L10" s="214"/>
      <c r="M10" s="215"/>
      <c r="N10" s="214"/>
      <c r="O10" s="214"/>
      <c r="P10" s="253"/>
      <c r="Q10" s="235"/>
      <c r="R10" s="214"/>
      <c r="S10" s="214"/>
      <c r="T10" s="301"/>
      <c r="U10" s="302"/>
      <c r="V10" s="303"/>
      <c r="W10" s="231"/>
      <c r="X10" s="231"/>
      <c r="Y10" s="231"/>
      <c r="Z10" s="231"/>
      <c r="AA10" s="232"/>
      <c r="AB10" s="238"/>
      <c r="AC10" s="231"/>
      <c r="AD10" s="231"/>
      <c r="AE10" s="231"/>
      <c r="AF10" s="232"/>
      <c r="AG10" s="238"/>
      <c r="AH10" s="231"/>
      <c r="AI10" s="231"/>
      <c r="AJ10" s="232"/>
      <c r="AK10" s="197"/>
      <c r="AL10" s="197"/>
      <c r="AM10" s="197"/>
      <c r="AN10" s="197"/>
      <c r="AO10" s="197"/>
    </row>
    <row r="11" spans="1:41" ht="15.75" customHeight="1">
      <c r="A11" s="23"/>
      <c r="B11" s="246"/>
      <c r="C11" s="247"/>
      <c r="D11" s="248"/>
      <c r="E11" s="310"/>
      <c r="F11" s="217"/>
      <c r="G11" s="254"/>
      <c r="H11" s="236"/>
      <c r="I11" s="217"/>
      <c r="J11" s="217"/>
      <c r="K11" s="216"/>
      <c r="L11" s="217"/>
      <c r="M11" s="218"/>
      <c r="N11" s="217"/>
      <c r="O11" s="217"/>
      <c r="P11" s="254"/>
      <c r="Q11" s="236"/>
      <c r="R11" s="217"/>
      <c r="S11" s="217"/>
      <c r="T11" s="304"/>
      <c r="U11" s="305"/>
      <c r="V11" s="306"/>
      <c r="W11" s="233"/>
      <c r="X11" s="233"/>
      <c r="Y11" s="233"/>
      <c r="Z11" s="233"/>
      <c r="AA11" s="234"/>
      <c r="AB11" s="239"/>
      <c r="AC11" s="233"/>
      <c r="AD11" s="233"/>
      <c r="AE11" s="233"/>
      <c r="AF11" s="234"/>
      <c r="AG11" s="239"/>
      <c r="AH11" s="233"/>
      <c r="AI11" s="233"/>
      <c r="AJ11" s="234"/>
      <c r="AK11" s="197"/>
      <c r="AL11" s="197"/>
      <c r="AM11" s="197"/>
      <c r="AN11" s="197"/>
      <c r="AO11" s="197"/>
    </row>
    <row r="12" spans="1:41" ht="15.75" customHeight="1">
      <c r="A12" s="23"/>
      <c r="B12" s="246"/>
      <c r="C12" s="247"/>
      <c r="D12" s="248"/>
      <c r="E12" s="236"/>
      <c r="F12" s="217"/>
      <c r="G12" s="254"/>
      <c r="H12" s="236"/>
      <c r="I12" s="217"/>
      <c r="J12" s="217"/>
      <c r="K12" s="216"/>
      <c r="L12" s="217"/>
      <c r="M12" s="218"/>
      <c r="N12" s="217"/>
      <c r="O12" s="217"/>
      <c r="P12" s="254"/>
      <c r="Q12" s="236"/>
      <c r="R12" s="217"/>
      <c r="S12" s="217"/>
      <c r="T12" s="304"/>
      <c r="U12" s="305"/>
      <c r="V12" s="306"/>
      <c r="W12" s="233"/>
      <c r="X12" s="233"/>
      <c r="Y12" s="233"/>
      <c r="Z12" s="233"/>
      <c r="AA12" s="234"/>
      <c r="AB12" s="239"/>
      <c r="AC12" s="233"/>
      <c r="AD12" s="233"/>
      <c r="AE12" s="233"/>
      <c r="AF12" s="234"/>
      <c r="AG12" s="239"/>
      <c r="AH12" s="233"/>
      <c r="AI12" s="233"/>
      <c r="AJ12" s="234"/>
      <c r="AK12" s="197"/>
      <c r="AL12" s="197"/>
      <c r="AM12" s="197"/>
      <c r="AN12" s="197"/>
      <c r="AO12" s="197"/>
    </row>
    <row r="13" spans="1:41" ht="15.75" customHeight="1">
      <c r="A13" s="23"/>
      <c r="B13" s="249"/>
      <c r="C13" s="250"/>
      <c r="D13" s="251"/>
      <c r="E13" s="237"/>
      <c r="F13" s="220"/>
      <c r="G13" s="255"/>
      <c r="H13" s="237"/>
      <c r="I13" s="220"/>
      <c r="J13" s="220"/>
      <c r="K13" s="219"/>
      <c r="L13" s="220"/>
      <c r="M13" s="221"/>
      <c r="N13" s="220"/>
      <c r="O13" s="220"/>
      <c r="P13" s="255"/>
      <c r="Q13" s="237"/>
      <c r="R13" s="220"/>
      <c r="S13" s="220"/>
      <c r="T13" s="307"/>
      <c r="U13" s="308"/>
      <c r="V13" s="309"/>
      <c r="W13" s="174" t="s">
        <v>134</v>
      </c>
      <c r="X13" s="174"/>
      <c r="Y13" s="174"/>
      <c r="Z13" s="174"/>
      <c r="AA13" s="175"/>
      <c r="AB13" s="198" t="s">
        <v>137</v>
      </c>
      <c r="AC13" s="174"/>
      <c r="AD13" s="174"/>
      <c r="AE13" s="174"/>
      <c r="AF13" s="175"/>
      <c r="AG13" s="240"/>
      <c r="AH13" s="241"/>
      <c r="AI13" s="241"/>
      <c r="AJ13" s="242"/>
      <c r="AK13" s="197"/>
      <c r="AL13" s="197"/>
      <c r="AM13" s="197"/>
      <c r="AN13" s="197"/>
      <c r="AO13" s="197"/>
    </row>
    <row r="14" spans="1:41" ht="15.75" customHeight="1">
      <c r="A14" s="23"/>
      <c r="B14" s="243"/>
      <c r="C14" s="244"/>
      <c r="D14" s="245"/>
      <c r="E14" s="252"/>
      <c r="F14" s="214"/>
      <c r="G14" s="253"/>
      <c r="H14" s="235"/>
      <c r="I14" s="214"/>
      <c r="J14" s="214"/>
      <c r="K14" s="213"/>
      <c r="L14" s="214"/>
      <c r="M14" s="215"/>
      <c r="N14" s="214"/>
      <c r="O14" s="214"/>
      <c r="P14" s="253"/>
      <c r="Q14" s="235"/>
      <c r="R14" s="214"/>
      <c r="S14" s="214"/>
      <c r="T14" s="301"/>
      <c r="U14" s="302"/>
      <c r="V14" s="303"/>
      <c r="W14" s="231"/>
      <c r="X14" s="231"/>
      <c r="Y14" s="231"/>
      <c r="Z14" s="231"/>
      <c r="AA14" s="232"/>
      <c r="AB14" s="238"/>
      <c r="AC14" s="231"/>
      <c r="AD14" s="231"/>
      <c r="AE14" s="231"/>
      <c r="AF14" s="232"/>
      <c r="AG14" s="238"/>
      <c r="AH14" s="231"/>
      <c r="AI14" s="231"/>
      <c r="AJ14" s="232"/>
      <c r="AK14" s="197"/>
      <c r="AL14" s="197"/>
      <c r="AM14" s="197"/>
      <c r="AN14" s="197"/>
      <c r="AO14" s="197"/>
    </row>
    <row r="15" spans="1:41" ht="15.75" customHeight="1">
      <c r="A15" s="23"/>
      <c r="B15" s="246"/>
      <c r="C15" s="247"/>
      <c r="D15" s="248"/>
      <c r="E15" s="310"/>
      <c r="F15" s="217"/>
      <c r="G15" s="254"/>
      <c r="H15" s="236"/>
      <c r="I15" s="217"/>
      <c r="J15" s="217"/>
      <c r="K15" s="216"/>
      <c r="L15" s="217"/>
      <c r="M15" s="218"/>
      <c r="N15" s="217"/>
      <c r="O15" s="217"/>
      <c r="P15" s="254"/>
      <c r="Q15" s="236"/>
      <c r="R15" s="217"/>
      <c r="S15" s="217"/>
      <c r="T15" s="304"/>
      <c r="U15" s="305"/>
      <c r="V15" s="306"/>
      <c r="W15" s="233"/>
      <c r="X15" s="233"/>
      <c r="Y15" s="233"/>
      <c r="Z15" s="233"/>
      <c r="AA15" s="234"/>
      <c r="AB15" s="239"/>
      <c r="AC15" s="233"/>
      <c r="AD15" s="233"/>
      <c r="AE15" s="233"/>
      <c r="AF15" s="234"/>
      <c r="AG15" s="239"/>
      <c r="AH15" s="233"/>
      <c r="AI15" s="233"/>
      <c r="AJ15" s="234"/>
      <c r="AK15" s="197"/>
      <c r="AL15" s="197"/>
      <c r="AM15" s="197"/>
      <c r="AN15" s="197"/>
      <c r="AO15" s="197"/>
    </row>
    <row r="16" spans="1:41" ht="15.75" customHeight="1">
      <c r="A16" s="23"/>
      <c r="B16" s="246"/>
      <c r="C16" s="247"/>
      <c r="D16" s="248"/>
      <c r="E16" s="236"/>
      <c r="F16" s="217"/>
      <c r="G16" s="254"/>
      <c r="H16" s="236"/>
      <c r="I16" s="217"/>
      <c r="J16" s="217"/>
      <c r="K16" s="216"/>
      <c r="L16" s="217"/>
      <c r="M16" s="218"/>
      <c r="N16" s="217"/>
      <c r="O16" s="217"/>
      <c r="P16" s="254"/>
      <c r="Q16" s="236"/>
      <c r="R16" s="217"/>
      <c r="S16" s="217"/>
      <c r="T16" s="304"/>
      <c r="U16" s="305"/>
      <c r="V16" s="306"/>
      <c r="W16" s="233"/>
      <c r="X16" s="233"/>
      <c r="Y16" s="233"/>
      <c r="Z16" s="233"/>
      <c r="AA16" s="234"/>
      <c r="AB16" s="239"/>
      <c r="AC16" s="233"/>
      <c r="AD16" s="233"/>
      <c r="AE16" s="233"/>
      <c r="AF16" s="234"/>
      <c r="AG16" s="239"/>
      <c r="AH16" s="233"/>
      <c r="AI16" s="233"/>
      <c r="AJ16" s="234"/>
      <c r="AK16" s="197"/>
      <c r="AL16" s="197"/>
      <c r="AM16" s="197"/>
      <c r="AN16" s="197"/>
      <c r="AO16" s="197"/>
    </row>
    <row r="17" spans="1:41" ht="15.75" customHeight="1">
      <c r="A17" s="23"/>
      <c r="B17" s="249"/>
      <c r="C17" s="250"/>
      <c r="D17" s="251"/>
      <c r="E17" s="237"/>
      <c r="F17" s="220"/>
      <c r="G17" s="255"/>
      <c r="H17" s="237"/>
      <c r="I17" s="220"/>
      <c r="J17" s="220"/>
      <c r="K17" s="219"/>
      <c r="L17" s="220"/>
      <c r="M17" s="221"/>
      <c r="N17" s="220"/>
      <c r="O17" s="220"/>
      <c r="P17" s="255"/>
      <c r="Q17" s="237"/>
      <c r="R17" s="220"/>
      <c r="S17" s="220"/>
      <c r="T17" s="307"/>
      <c r="U17" s="308"/>
      <c r="V17" s="309"/>
      <c r="W17" s="174" t="s">
        <v>134</v>
      </c>
      <c r="X17" s="174"/>
      <c r="Y17" s="174"/>
      <c r="Z17" s="174"/>
      <c r="AA17" s="175"/>
      <c r="AB17" s="198" t="s">
        <v>32</v>
      </c>
      <c r="AC17" s="174"/>
      <c r="AD17" s="174"/>
      <c r="AE17" s="174"/>
      <c r="AF17" s="175"/>
      <c r="AG17" s="240"/>
      <c r="AH17" s="241"/>
      <c r="AI17" s="241"/>
      <c r="AJ17" s="242"/>
      <c r="AK17" s="197"/>
      <c r="AL17" s="197"/>
      <c r="AM17" s="197"/>
      <c r="AN17" s="197"/>
      <c r="AO17" s="197"/>
    </row>
    <row r="18" spans="1:41" ht="15.75" customHeight="1">
      <c r="A18" s="23"/>
      <c r="B18" s="243"/>
      <c r="C18" s="244"/>
      <c r="D18" s="245"/>
      <c r="E18" s="252"/>
      <c r="F18" s="214"/>
      <c r="G18" s="253"/>
      <c r="H18" s="235"/>
      <c r="I18" s="214"/>
      <c r="J18" s="214"/>
      <c r="K18" s="213"/>
      <c r="L18" s="214"/>
      <c r="M18" s="215"/>
      <c r="N18" s="214"/>
      <c r="O18" s="214"/>
      <c r="P18" s="253"/>
      <c r="Q18" s="235"/>
      <c r="R18" s="214"/>
      <c r="S18" s="214"/>
      <c r="T18" s="301"/>
      <c r="U18" s="302"/>
      <c r="V18" s="303"/>
      <c r="W18" s="231"/>
      <c r="X18" s="231"/>
      <c r="Y18" s="231"/>
      <c r="Z18" s="231"/>
      <c r="AA18" s="232"/>
      <c r="AB18" s="238"/>
      <c r="AC18" s="231"/>
      <c r="AD18" s="231"/>
      <c r="AE18" s="231"/>
      <c r="AF18" s="232"/>
      <c r="AG18" s="238"/>
      <c r="AH18" s="231"/>
      <c r="AI18" s="231"/>
      <c r="AJ18" s="232"/>
      <c r="AK18" s="197"/>
      <c r="AL18" s="197"/>
      <c r="AM18" s="197"/>
      <c r="AN18" s="197"/>
      <c r="AO18" s="197"/>
    </row>
    <row r="19" spans="1:41" ht="15.75" customHeight="1">
      <c r="A19" s="23"/>
      <c r="B19" s="246"/>
      <c r="C19" s="247"/>
      <c r="D19" s="248"/>
      <c r="E19" s="310"/>
      <c r="F19" s="217"/>
      <c r="G19" s="254"/>
      <c r="H19" s="236"/>
      <c r="I19" s="217"/>
      <c r="J19" s="217"/>
      <c r="K19" s="216"/>
      <c r="L19" s="217"/>
      <c r="M19" s="218"/>
      <c r="N19" s="217"/>
      <c r="O19" s="217"/>
      <c r="P19" s="254"/>
      <c r="Q19" s="236"/>
      <c r="R19" s="217"/>
      <c r="S19" s="217"/>
      <c r="T19" s="304"/>
      <c r="U19" s="305"/>
      <c r="V19" s="306"/>
      <c r="W19" s="233"/>
      <c r="X19" s="233"/>
      <c r="Y19" s="233"/>
      <c r="Z19" s="233"/>
      <c r="AA19" s="234"/>
      <c r="AB19" s="239"/>
      <c r="AC19" s="233"/>
      <c r="AD19" s="233"/>
      <c r="AE19" s="233"/>
      <c r="AF19" s="234"/>
      <c r="AG19" s="239"/>
      <c r="AH19" s="233"/>
      <c r="AI19" s="233"/>
      <c r="AJ19" s="234"/>
      <c r="AK19" s="197"/>
      <c r="AL19" s="197"/>
      <c r="AM19" s="197"/>
      <c r="AN19" s="197"/>
      <c r="AO19" s="197"/>
    </row>
    <row r="20" spans="1:41" ht="15.75" customHeight="1">
      <c r="A20" s="23"/>
      <c r="B20" s="246"/>
      <c r="C20" s="247"/>
      <c r="D20" s="248"/>
      <c r="E20" s="236"/>
      <c r="F20" s="217"/>
      <c r="G20" s="254"/>
      <c r="H20" s="236"/>
      <c r="I20" s="217"/>
      <c r="J20" s="217"/>
      <c r="K20" s="216"/>
      <c r="L20" s="217"/>
      <c r="M20" s="218"/>
      <c r="N20" s="217"/>
      <c r="O20" s="217"/>
      <c r="P20" s="254"/>
      <c r="Q20" s="236"/>
      <c r="R20" s="217"/>
      <c r="S20" s="217"/>
      <c r="T20" s="304"/>
      <c r="U20" s="305"/>
      <c r="V20" s="306"/>
      <c r="W20" s="233"/>
      <c r="X20" s="233"/>
      <c r="Y20" s="233"/>
      <c r="Z20" s="233"/>
      <c r="AA20" s="234"/>
      <c r="AB20" s="239"/>
      <c r="AC20" s="233"/>
      <c r="AD20" s="233"/>
      <c r="AE20" s="233"/>
      <c r="AF20" s="234"/>
      <c r="AG20" s="239"/>
      <c r="AH20" s="233"/>
      <c r="AI20" s="233"/>
      <c r="AJ20" s="234"/>
      <c r="AK20" s="197"/>
      <c r="AL20" s="197"/>
      <c r="AM20" s="197"/>
      <c r="AN20" s="197"/>
      <c r="AO20" s="197"/>
    </row>
    <row r="21" spans="1:41" ht="15.75" customHeight="1">
      <c r="A21" s="23"/>
      <c r="B21" s="249"/>
      <c r="C21" s="250"/>
      <c r="D21" s="251"/>
      <c r="E21" s="237"/>
      <c r="F21" s="220"/>
      <c r="G21" s="255"/>
      <c r="H21" s="237"/>
      <c r="I21" s="220"/>
      <c r="J21" s="220"/>
      <c r="K21" s="219"/>
      <c r="L21" s="220"/>
      <c r="M21" s="221"/>
      <c r="N21" s="220"/>
      <c r="O21" s="220"/>
      <c r="P21" s="255"/>
      <c r="Q21" s="237"/>
      <c r="R21" s="220"/>
      <c r="S21" s="220"/>
      <c r="T21" s="307"/>
      <c r="U21" s="308"/>
      <c r="V21" s="309"/>
      <c r="W21" s="174" t="s">
        <v>134</v>
      </c>
      <c r="X21" s="174"/>
      <c r="Y21" s="174"/>
      <c r="Z21" s="174"/>
      <c r="AA21" s="175"/>
      <c r="AB21" s="198" t="s">
        <v>32</v>
      </c>
      <c r="AC21" s="174"/>
      <c r="AD21" s="174"/>
      <c r="AE21" s="174"/>
      <c r="AF21" s="175"/>
      <c r="AG21" s="240"/>
      <c r="AH21" s="241"/>
      <c r="AI21" s="241"/>
      <c r="AJ21" s="242"/>
      <c r="AK21" s="197"/>
      <c r="AL21" s="197"/>
      <c r="AM21" s="197"/>
      <c r="AN21" s="197"/>
      <c r="AO21" s="197"/>
    </row>
    <row r="22" spans="1:41" ht="15.75" customHeight="1">
      <c r="A22" s="23"/>
      <c r="B22" s="243"/>
      <c r="C22" s="244"/>
      <c r="D22" s="245"/>
      <c r="E22" s="252"/>
      <c r="F22" s="214"/>
      <c r="G22" s="253"/>
      <c r="H22" s="235"/>
      <c r="I22" s="214"/>
      <c r="J22" s="214"/>
      <c r="K22" s="213"/>
      <c r="L22" s="214"/>
      <c r="M22" s="215"/>
      <c r="N22" s="214"/>
      <c r="O22" s="214"/>
      <c r="P22" s="253"/>
      <c r="Q22" s="235"/>
      <c r="R22" s="214"/>
      <c r="S22" s="214"/>
      <c r="T22" s="301"/>
      <c r="U22" s="302"/>
      <c r="V22" s="303"/>
      <c r="W22" s="231"/>
      <c r="X22" s="231"/>
      <c r="Y22" s="231"/>
      <c r="Z22" s="231"/>
      <c r="AA22" s="232"/>
      <c r="AB22" s="238"/>
      <c r="AC22" s="231"/>
      <c r="AD22" s="231"/>
      <c r="AE22" s="231"/>
      <c r="AF22" s="232"/>
      <c r="AG22" s="238"/>
      <c r="AH22" s="231"/>
      <c r="AI22" s="231"/>
      <c r="AJ22" s="232"/>
      <c r="AK22" s="197"/>
      <c r="AL22" s="197"/>
      <c r="AM22" s="197"/>
      <c r="AN22" s="197"/>
      <c r="AO22" s="197"/>
    </row>
    <row r="23" spans="1:41" ht="15.75" customHeight="1">
      <c r="A23" s="23"/>
      <c r="B23" s="246"/>
      <c r="C23" s="247"/>
      <c r="D23" s="248"/>
      <c r="E23" s="310"/>
      <c r="F23" s="217"/>
      <c r="G23" s="254"/>
      <c r="H23" s="236"/>
      <c r="I23" s="217"/>
      <c r="J23" s="217"/>
      <c r="K23" s="216"/>
      <c r="L23" s="217"/>
      <c r="M23" s="218"/>
      <c r="N23" s="217"/>
      <c r="O23" s="217"/>
      <c r="P23" s="254"/>
      <c r="Q23" s="236"/>
      <c r="R23" s="217"/>
      <c r="S23" s="217"/>
      <c r="T23" s="304"/>
      <c r="U23" s="305"/>
      <c r="V23" s="306"/>
      <c r="W23" s="233"/>
      <c r="X23" s="233"/>
      <c r="Y23" s="233"/>
      <c r="Z23" s="233"/>
      <c r="AA23" s="234"/>
      <c r="AB23" s="239"/>
      <c r="AC23" s="233"/>
      <c r="AD23" s="233"/>
      <c r="AE23" s="233"/>
      <c r="AF23" s="234"/>
      <c r="AG23" s="239"/>
      <c r="AH23" s="233"/>
      <c r="AI23" s="233"/>
      <c r="AJ23" s="234"/>
      <c r="AK23" s="197"/>
      <c r="AL23" s="197"/>
      <c r="AM23" s="197"/>
      <c r="AN23" s="197"/>
      <c r="AO23" s="197"/>
    </row>
    <row r="24" spans="1:41" ht="15.75" customHeight="1">
      <c r="A24" s="23"/>
      <c r="B24" s="246"/>
      <c r="C24" s="247"/>
      <c r="D24" s="248"/>
      <c r="E24" s="236"/>
      <c r="F24" s="217"/>
      <c r="G24" s="254"/>
      <c r="H24" s="236"/>
      <c r="I24" s="217"/>
      <c r="J24" s="217"/>
      <c r="K24" s="216"/>
      <c r="L24" s="217"/>
      <c r="M24" s="218"/>
      <c r="N24" s="217"/>
      <c r="O24" s="217"/>
      <c r="P24" s="254"/>
      <c r="Q24" s="236"/>
      <c r="R24" s="217"/>
      <c r="S24" s="217"/>
      <c r="T24" s="304"/>
      <c r="U24" s="305"/>
      <c r="V24" s="306"/>
      <c r="W24" s="233"/>
      <c r="X24" s="233"/>
      <c r="Y24" s="233"/>
      <c r="Z24" s="233"/>
      <c r="AA24" s="234"/>
      <c r="AB24" s="239"/>
      <c r="AC24" s="233"/>
      <c r="AD24" s="233"/>
      <c r="AE24" s="233"/>
      <c r="AF24" s="234"/>
      <c r="AG24" s="239"/>
      <c r="AH24" s="233"/>
      <c r="AI24" s="233"/>
      <c r="AJ24" s="234"/>
      <c r="AK24" s="197"/>
      <c r="AL24" s="197"/>
      <c r="AM24" s="197"/>
      <c r="AN24" s="197"/>
      <c r="AO24" s="197"/>
    </row>
    <row r="25" spans="1:41" ht="15.75" customHeight="1">
      <c r="A25" s="23"/>
      <c r="B25" s="249"/>
      <c r="C25" s="250"/>
      <c r="D25" s="251"/>
      <c r="E25" s="237"/>
      <c r="F25" s="220"/>
      <c r="G25" s="255"/>
      <c r="H25" s="237"/>
      <c r="I25" s="220"/>
      <c r="J25" s="220"/>
      <c r="K25" s="219"/>
      <c r="L25" s="220"/>
      <c r="M25" s="221"/>
      <c r="N25" s="220"/>
      <c r="O25" s="220"/>
      <c r="P25" s="255"/>
      <c r="Q25" s="237"/>
      <c r="R25" s="220"/>
      <c r="S25" s="220"/>
      <c r="T25" s="307"/>
      <c r="U25" s="308"/>
      <c r="V25" s="309"/>
      <c r="W25" s="174" t="s">
        <v>134</v>
      </c>
      <c r="X25" s="174"/>
      <c r="Y25" s="174"/>
      <c r="Z25" s="174"/>
      <c r="AA25" s="175"/>
      <c r="AB25" s="198" t="s">
        <v>137</v>
      </c>
      <c r="AC25" s="174"/>
      <c r="AD25" s="174"/>
      <c r="AE25" s="174"/>
      <c r="AF25" s="175"/>
      <c r="AG25" s="240"/>
      <c r="AH25" s="241"/>
      <c r="AI25" s="241"/>
      <c r="AJ25" s="242"/>
      <c r="AK25" s="197"/>
      <c r="AL25" s="197"/>
      <c r="AM25" s="197"/>
      <c r="AN25" s="197"/>
      <c r="AO25" s="197"/>
    </row>
    <row r="26" spans="1:41" ht="15.75" customHeight="1">
      <c r="A26" s="23"/>
      <c r="B26" s="243"/>
      <c r="C26" s="244"/>
      <c r="D26" s="245"/>
      <c r="E26" s="252"/>
      <c r="F26" s="214"/>
      <c r="G26" s="253"/>
      <c r="H26" s="235"/>
      <c r="I26" s="214"/>
      <c r="J26" s="214"/>
      <c r="K26" s="213"/>
      <c r="L26" s="214"/>
      <c r="M26" s="215"/>
      <c r="N26" s="214"/>
      <c r="O26" s="214"/>
      <c r="P26" s="253"/>
      <c r="Q26" s="235"/>
      <c r="R26" s="214"/>
      <c r="S26" s="214"/>
      <c r="T26" s="301"/>
      <c r="U26" s="302"/>
      <c r="V26" s="303"/>
      <c r="W26" s="231"/>
      <c r="X26" s="231"/>
      <c r="Y26" s="231"/>
      <c r="Z26" s="231"/>
      <c r="AA26" s="232"/>
      <c r="AB26" s="238"/>
      <c r="AC26" s="231"/>
      <c r="AD26" s="231"/>
      <c r="AE26" s="231"/>
      <c r="AF26" s="232"/>
      <c r="AG26" s="238"/>
      <c r="AH26" s="231"/>
      <c r="AI26" s="231"/>
      <c r="AJ26" s="232"/>
      <c r="AK26" s="197"/>
      <c r="AL26" s="197"/>
      <c r="AM26" s="197"/>
      <c r="AN26" s="197"/>
      <c r="AO26" s="197"/>
    </row>
    <row r="27" spans="1:41" ht="15.75" customHeight="1">
      <c r="A27" s="23"/>
      <c r="B27" s="246"/>
      <c r="C27" s="247"/>
      <c r="D27" s="248"/>
      <c r="E27" s="310"/>
      <c r="F27" s="217"/>
      <c r="G27" s="254"/>
      <c r="H27" s="236"/>
      <c r="I27" s="217"/>
      <c r="J27" s="217"/>
      <c r="K27" s="216"/>
      <c r="L27" s="217"/>
      <c r="M27" s="218"/>
      <c r="N27" s="217"/>
      <c r="O27" s="217"/>
      <c r="P27" s="254"/>
      <c r="Q27" s="236"/>
      <c r="R27" s="217"/>
      <c r="S27" s="217"/>
      <c r="T27" s="304"/>
      <c r="U27" s="305"/>
      <c r="V27" s="306"/>
      <c r="W27" s="233"/>
      <c r="X27" s="233"/>
      <c r="Y27" s="233"/>
      <c r="Z27" s="233"/>
      <c r="AA27" s="234"/>
      <c r="AB27" s="239"/>
      <c r="AC27" s="233"/>
      <c r="AD27" s="233"/>
      <c r="AE27" s="233"/>
      <c r="AF27" s="234"/>
      <c r="AG27" s="239"/>
      <c r="AH27" s="233"/>
      <c r="AI27" s="233"/>
      <c r="AJ27" s="234"/>
      <c r="AK27" s="197"/>
      <c r="AL27" s="197"/>
      <c r="AM27" s="197"/>
      <c r="AN27" s="197"/>
      <c r="AO27" s="197"/>
    </row>
    <row r="28" spans="1:41" ht="15.75" customHeight="1">
      <c r="A28" s="23"/>
      <c r="B28" s="246"/>
      <c r="C28" s="247"/>
      <c r="D28" s="248"/>
      <c r="E28" s="236"/>
      <c r="F28" s="217"/>
      <c r="G28" s="254"/>
      <c r="H28" s="236"/>
      <c r="I28" s="217"/>
      <c r="J28" s="217"/>
      <c r="K28" s="216"/>
      <c r="L28" s="217"/>
      <c r="M28" s="218"/>
      <c r="N28" s="217"/>
      <c r="O28" s="217"/>
      <c r="P28" s="254"/>
      <c r="Q28" s="236"/>
      <c r="R28" s="217"/>
      <c r="S28" s="217"/>
      <c r="T28" s="304"/>
      <c r="U28" s="305"/>
      <c r="V28" s="306"/>
      <c r="W28" s="233"/>
      <c r="X28" s="233"/>
      <c r="Y28" s="233"/>
      <c r="Z28" s="233"/>
      <c r="AA28" s="234"/>
      <c r="AB28" s="239"/>
      <c r="AC28" s="233"/>
      <c r="AD28" s="233"/>
      <c r="AE28" s="233"/>
      <c r="AF28" s="234"/>
      <c r="AG28" s="239"/>
      <c r="AH28" s="233"/>
      <c r="AI28" s="233"/>
      <c r="AJ28" s="234"/>
      <c r="AK28" s="197"/>
      <c r="AL28" s="197"/>
      <c r="AM28" s="197"/>
      <c r="AN28" s="197"/>
      <c r="AO28" s="197"/>
    </row>
    <row r="29" spans="1:41" ht="15.75" customHeight="1">
      <c r="A29" s="23"/>
      <c r="B29" s="249"/>
      <c r="C29" s="250"/>
      <c r="D29" s="251"/>
      <c r="E29" s="237"/>
      <c r="F29" s="220"/>
      <c r="G29" s="255"/>
      <c r="H29" s="237"/>
      <c r="I29" s="220"/>
      <c r="J29" s="220"/>
      <c r="K29" s="219"/>
      <c r="L29" s="220"/>
      <c r="M29" s="221"/>
      <c r="N29" s="220"/>
      <c r="O29" s="220"/>
      <c r="P29" s="255"/>
      <c r="Q29" s="237"/>
      <c r="R29" s="220"/>
      <c r="S29" s="220"/>
      <c r="T29" s="307"/>
      <c r="U29" s="308"/>
      <c r="V29" s="309"/>
      <c r="W29" s="174" t="s">
        <v>134</v>
      </c>
      <c r="X29" s="174"/>
      <c r="Y29" s="174"/>
      <c r="Z29" s="174"/>
      <c r="AA29" s="175"/>
      <c r="AB29" s="198" t="s">
        <v>32</v>
      </c>
      <c r="AC29" s="174"/>
      <c r="AD29" s="174"/>
      <c r="AE29" s="174"/>
      <c r="AF29" s="175"/>
      <c r="AG29" s="240"/>
      <c r="AH29" s="241"/>
      <c r="AI29" s="241"/>
      <c r="AJ29" s="242"/>
      <c r="AK29" s="197"/>
      <c r="AL29" s="197"/>
      <c r="AM29" s="197"/>
      <c r="AN29" s="197"/>
      <c r="AO29" s="197"/>
    </row>
    <row r="30" spans="1:41" ht="15.75" customHeight="1">
      <c r="A30" s="23"/>
      <c r="B30" s="243"/>
      <c r="C30" s="244"/>
      <c r="D30" s="245"/>
      <c r="E30" s="252"/>
      <c r="F30" s="214"/>
      <c r="G30" s="253"/>
      <c r="H30" s="235"/>
      <c r="I30" s="214"/>
      <c r="J30" s="214"/>
      <c r="K30" s="213"/>
      <c r="L30" s="214"/>
      <c r="M30" s="215"/>
      <c r="N30" s="214"/>
      <c r="O30" s="214"/>
      <c r="P30" s="253"/>
      <c r="Q30" s="235"/>
      <c r="R30" s="214"/>
      <c r="S30" s="214"/>
      <c r="T30" s="301"/>
      <c r="U30" s="302"/>
      <c r="V30" s="303"/>
      <c r="W30" s="231"/>
      <c r="X30" s="231"/>
      <c r="Y30" s="231"/>
      <c r="Z30" s="231"/>
      <c r="AA30" s="232"/>
      <c r="AB30" s="238"/>
      <c r="AC30" s="231"/>
      <c r="AD30" s="231"/>
      <c r="AE30" s="231"/>
      <c r="AF30" s="232"/>
      <c r="AG30" s="238"/>
      <c r="AH30" s="231"/>
      <c r="AI30" s="231"/>
      <c r="AJ30" s="232"/>
      <c r="AK30" s="197"/>
      <c r="AL30" s="197"/>
      <c r="AM30" s="197"/>
      <c r="AN30" s="197"/>
      <c r="AO30" s="197"/>
    </row>
    <row r="31" spans="1:41" ht="15.75" customHeight="1">
      <c r="A31" s="23"/>
      <c r="B31" s="246"/>
      <c r="C31" s="247"/>
      <c r="D31" s="248"/>
      <c r="E31" s="310"/>
      <c r="F31" s="217"/>
      <c r="G31" s="254"/>
      <c r="H31" s="236"/>
      <c r="I31" s="217"/>
      <c r="J31" s="217"/>
      <c r="K31" s="216"/>
      <c r="L31" s="217"/>
      <c r="M31" s="218"/>
      <c r="N31" s="217"/>
      <c r="O31" s="217"/>
      <c r="P31" s="254"/>
      <c r="Q31" s="236"/>
      <c r="R31" s="217"/>
      <c r="S31" s="217"/>
      <c r="T31" s="304"/>
      <c r="U31" s="305"/>
      <c r="V31" s="306"/>
      <c r="W31" s="233"/>
      <c r="X31" s="233"/>
      <c r="Y31" s="233"/>
      <c r="Z31" s="233"/>
      <c r="AA31" s="234"/>
      <c r="AB31" s="239"/>
      <c r="AC31" s="233"/>
      <c r="AD31" s="233"/>
      <c r="AE31" s="233"/>
      <c r="AF31" s="234"/>
      <c r="AG31" s="239"/>
      <c r="AH31" s="233"/>
      <c r="AI31" s="233"/>
      <c r="AJ31" s="234"/>
      <c r="AK31" s="197"/>
      <c r="AL31" s="197"/>
      <c r="AM31" s="197"/>
      <c r="AN31" s="197"/>
      <c r="AO31" s="197"/>
    </row>
    <row r="32" spans="1:41" ht="15.75" customHeight="1">
      <c r="A32" s="23"/>
      <c r="B32" s="246"/>
      <c r="C32" s="247"/>
      <c r="D32" s="248"/>
      <c r="E32" s="236"/>
      <c r="F32" s="217"/>
      <c r="G32" s="254"/>
      <c r="H32" s="236"/>
      <c r="I32" s="217"/>
      <c r="J32" s="217"/>
      <c r="K32" s="216"/>
      <c r="L32" s="217"/>
      <c r="M32" s="218"/>
      <c r="N32" s="217"/>
      <c r="O32" s="217"/>
      <c r="P32" s="254"/>
      <c r="Q32" s="236"/>
      <c r="R32" s="217"/>
      <c r="S32" s="217"/>
      <c r="T32" s="304"/>
      <c r="U32" s="305"/>
      <c r="V32" s="306"/>
      <c r="W32" s="233"/>
      <c r="X32" s="233"/>
      <c r="Y32" s="233"/>
      <c r="Z32" s="233"/>
      <c r="AA32" s="234"/>
      <c r="AB32" s="239"/>
      <c r="AC32" s="233"/>
      <c r="AD32" s="233"/>
      <c r="AE32" s="233"/>
      <c r="AF32" s="234"/>
      <c r="AG32" s="239"/>
      <c r="AH32" s="233"/>
      <c r="AI32" s="233"/>
      <c r="AJ32" s="234"/>
      <c r="AK32" s="197"/>
      <c r="AL32" s="197"/>
      <c r="AM32" s="197"/>
      <c r="AN32" s="197"/>
      <c r="AO32" s="197"/>
    </row>
    <row r="33" spans="1:41" ht="15.75" customHeight="1">
      <c r="A33" s="23"/>
      <c r="B33" s="249"/>
      <c r="C33" s="250"/>
      <c r="D33" s="251"/>
      <c r="E33" s="237"/>
      <c r="F33" s="220"/>
      <c r="G33" s="255"/>
      <c r="H33" s="237"/>
      <c r="I33" s="220"/>
      <c r="J33" s="220"/>
      <c r="K33" s="219"/>
      <c r="L33" s="220"/>
      <c r="M33" s="221"/>
      <c r="N33" s="220"/>
      <c r="O33" s="220"/>
      <c r="P33" s="255"/>
      <c r="Q33" s="237"/>
      <c r="R33" s="220"/>
      <c r="S33" s="220"/>
      <c r="T33" s="307"/>
      <c r="U33" s="308"/>
      <c r="V33" s="309"/>
      <c r="W33" s="174" t="s">
        <v>134</v>
      </c>
      <c r="X33" s="174"/>
      <c r="Y33" s="174"/>
      <c r="Z33" s="174"/>
      <c r="AA33" s="175"/>
      <c r="AB33" s="198" t="s">
        <v>32</v>
      </c>
      <c r="AC33" s="174"/>
      <c r="AD33" s="174"/>
      <c r="AE33" s="174"/>
      <c r="AF33" s="175"/>
      <c r="AG33" s="240"/>
      <c r="AH33" s="241"/>
      <c r="AI33" s="241"/>
      <c r="AJ33" s="242"/>
      <c r="AK33" s="197"/>
      <c r="AL33" s="197"/>
      <c r="AM33" s="197"/>
      <c r="AN33" s="197"/>
      <c r="AO33" s="197"/>
    </row>
    <row r="34" spans="1:77" ht="15.75" customHeight="1">
      <c r="A34" s="23"/>
      <c r="B34" s="243"/>
      <c r="C34" s="244"/>
      <c r="D34" s="245"/>
      <c r="E34" s="252"/>
      <c r="F34" s="214"/>
      <c r="G34" s="253"/>
      <c r="H34" s="235"/>
      <c r="I34" s="214"/>
      <c r="J34" s="214"/>
      <c r="K34" s="213"/>
      <c r="L34" s="214"/>
      <c r="M34" s="215"/>
      <c r="N34" s="214"/>
      <c r="O34" s="214"/>
      <c r="P34" s="253"/>
      <c r="Q34" s="235"/>
      <c r="R34" s="214"/>
      <c r="S34" s="214"/>
      <c r="T34" s="301"/>
      <c r="U34" s="302"/>
      <c r="V34" s="303"/>
      <c r="W34" s="231"/>
      <c r="X34" s="231"/>
      <c r="Y34" s="231"/>
      <c r="Z34" s="231"/>
      <c r="AA34" s="232"/>
      <c r="AB34" s="238"/>
      <c r="AC34" s="231"/>
      <c r="AD34" s="231"/>
      <c r="AE34" s="231"/>
      <c r="AF34" s="232"/>
      <c r="AG34" s="238"/>
      <c r="AH34" s="231"/>
      <c r="AI34" s="231"/>
      <c r="AJ34" s="232"/>
      <c r="AK34" s="239"/>
      <c r="AL34" s="233"/>
      <c r="AM34" s="233"/>
      <c r="AN34" s="233"/>
      <c r="AO34" s="234"/>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row>
    <row r="35" spans="1:77" ht="15.75" customHeight="1">
      <c r="A35" s="23"/>
      <c r="B35" s="246"/>
      <c r="C35" s="247"/>
      <c r="D35" s="248"/>
      <c r="E35" s="310"/>
      <c r="F35" s="217"/>
      <c r="G35" s="254"/>
      <c r="H35" s="236"/>
      <c r="I35" s="217"/>
      <c r="J35" s="217"/>
      <c r="K35" s="216"/>
      <c r="L35" s="217"/>
      <c r="M35" s="218"/>
      <c r="N35" s="217"/>
      <c r="O35" s="217"/>
      <c r="P35" s="254"/>
      <c r="Q35" s="236"/>
      <c r="R35" s="217"/>
      <c r="S35" s="217"/>
      <c r="T35" s="304"/>
      <c r="U35" s="305"/>
      <c r="V35" s="306"/>
      <c r="W35" s="233"/>
      <c r="X35" s="233"/>
      <c r="Y35" s="233"/>
      <c r="Z35" s="233"/>
      <c r="AA35" s="234"/>
      <c r="AB35" s="239"/>
      <c r="AC35" s="233"/>
      <c r="AD35" s="233"/>
      <c r="AE35" s="233"/>
      <c r="AF35" s="234"/>
      <c r="AG35" s="239"/>
      <c r="AH35" s="233"/>
      <c r="AI35" s="233"/>
      <c r="AJ35" s="234"/>
      <c r="AK35" s="239"/>
      <c r="AL35" s="233"/>
      <c r="AM35" s="233"/>
      <c r="AN35" s="233"/>
      <c r="AO35" s="234"/>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row>
    <row r="36" spans="1:77" ht="15.75" customHeight="1">
      <c r="A36" s="23"/>
      <c r="B36" s="246"/>
      <c r="C36" s="247"/>
      <c r="D36" s="248"/>
      <c r="E36" s="236"/>
      <c r="F36" s="217"/>
      <c r="G36" s="254"/>
      <c r="H36" s="236"/>
      <c r="I36" s="217"/>
      <c r="J36" s="217"/>
      <c r="K36" s="216"/>
      <c r="L36" s="217"/>
      <c r="M36" s="218"/>
      <c r="N36" s="217"/>
      <c r="O36" s="217"/>
      <c r="P36" s="254"/>
      <c r="Q36" s="236"/>
      <c r="R36" s="217"/>
      <c r="S36" s="217"/>
      <c r="T36" s="304"/>
      <c r="U36" s="305"/>
      <c r="V36" s="306"/>
      <c r="W36" s="233"/>
      <c r="X36" s="233"/>
      <c r="Y36" s="233"/>
      <c r="Z36" s="233"/>
      <c r="AA36" s="234"/>
      <c r="AB36" s="239"/>
      <c r="AC36" s="233"/>
      <c r="AD36" s="233"/>
      <c r="AE36" s="233"/>
      <c r="AF36" s="234"/>
      <c r="AG36" s="239"/>
      <c r="AH36" s="233"/>
      <c r="AI36" s="233"/>
      <c r="AJ36" s="234"/>
      <c r="AK36" s="239"/>
      <c r="AL36" s="233"/>
      <c r="AM36" s="233"/>
      <c r="AN36" s="233"/>
      <c r="AO36" s="234"/>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row>
    <row r="37" spans="1:77" ht="15.75" customHeight="1">
      <c r="A37" s="23"/>
      <c r="B37" s="249"/>
      <c r="C37" s="250"/>
      <c r="D37" s="251"/>
      <c r="E37" s="237"/>
      <c r="F37" s="220"/>
      <c r="G37" s="255"/>
      <c r="H37" s="237"/>
      <c r="I37" s="220"/>
      <c r="J37" s="220"/>
      <c r="K37" s="219"/>
      <c r="L37" s="220"/>
      <c r="M37" s="221"/>
      <c r="N37" s="220"/>
      <c r="O37" s="220"/>
      <c r="P37" s="255"/>
      <c r="Q37" s="237"/>
      <c r="R37" s="220"/>
      <c r="S37" s="220"/>
      <c r="T37" s="307"/>
      <c r="U37" s="308"/>
      <c r="V37" s="309"/>
      <c r="W37" s="174" t="s">
        <v>134</v>
      </c>
      <c r="X37" s="174"/>
      <c r="Y37" s="174"/>
      <c r="Z37" s="174"/>
      <c r="AA37" s="175"/>
      <c r="AB37" s="198" t="s">
        <v>32</v>
      </c>
      <c r="AC37" s="174"/>
      <c r="AD37" s="174"/>
      <c r="AE37" s="174"/>
      <c r="AF37" s="175"/>
      <c r="AG37" s="240"/>
      <c r="AH37" s="241"/>
      <c r="AI37" s="241"/>
      <c r="AJ37" s="242"/>
      <c r="AK37" s="240"/>
      <c r="AL37" s="241"/>
      <c r="AM37" s="241"/>
      <c r="AN37" s="241"/>
      <c r="AO37" s="242"/>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row>
    <row r="38" spans="1:41" ht="15.75" customHeight="1">
      <c r="A38" s="23"/>
      <c r="B38" s="243"/>
      <c r="C38" s="244"/>
      <c r="D38" s="245"/>
      <c r="E38" s="252"/>
      <c r="F38" s="214"/>
      <c r="G38" s="253"/>
      <c r="H38" s="235"/>
      <c r="I38" s="214"/>
      <c r="J38" s="214"/>
      <c r="K38" s="213"/>
      <c r="L38" s="214"/>
      <c r="M38" s="215"/>
      <c r="N38" s="214"/>
      <c r="O38" s="214"/>
      <c r="P38" s="253"/>
      <c r="Q38" s="235"/>
      <c r="R38" s="214"/>
      <c r="S38" s="214"/>
      <c r="T38" s="301"/>
      <c r="U38" s="302"/>
      <c r="V38" s="303"/>
      <c r="W38" s="231"/>
      <c r="X38" s="231"/>
      <c r="Y38" s="231"/>
      <c r="Z38" s="231"/>
      <c r="AA38" s="232"/>
      <c r="AB38" s="238"/>
      <c r="AC38" s="231"/>
      <c r="AD38" s="231"/>
      <c r="AE38" s="231"/>
      <c r="AF38" s="232"/>
      <c r="AG38" s="238"/>
      <c r="AH38" s="231"/>
      <c r="AI38" s="231"/>
      <c r="AJ38" s="232"/>
      <c r="AK38" s="197"/>
      <c r="AL38" s="197"/>
      <c r="AM38" s="197"/>
      <c r="AN38" s="197"/>
      <c r="AO38" s="197"/>
    </row>
    <row r="39" spans="1:41" ht="15.75" customHeight="1">
      <c r="A39" s="23"/>
      <c r="B39" s="246"/>
      <c r="C39" s="247"/>
      <c r="D39" s="248"/>
      <c r="E39" s="310"/>
      <c r="F39" s="217"/>
      <c r="G39" s="254"/>
      <c r="H39" s="236"/>
      <c r="I39" s="217"/>
      <c r="J39" s="217"/>
      <c r="K39" s="216"/>
      <c r="L39" s="217"/>
      <c r="M39" s="218"/>
      <c r="N39" s="217"/>
      <c r="O39" s="217"/>
      <c r="P39" s="254"/>
      <c r="Q39" s="236"/>
      <c r="R39" s="217"/>
      <c r="S39" s="217"/>
      <c r="T39" s="304"/>
      <c r="U39" s="305"/>
      <c r="V39" s="306"/>
      <c r="W39" s="233"/>
      <c r="X39" s="233"/>
      <c r="Y39" s="233"/>
      <c r="Z39" s="233"/>
      <c r="AA39" s="234"/>
      <c r="AB39" s="239"/>
      <c r="AC39" s="233"/>
      <c r="AD39" s="233"/>
      <c r="AE39" s="233"/>
      <c r="AF39" s="234"/>
      <c r="AG39" s="239"/>
      <c r="AH39" s="233"/>
      <c r="AI39" s="233"/>
      <c r="AJ39" s="234"/>
      <c r="AK39" s="197"/>
      <c r="AL39" s="197"/>
      <c r="AM39" s="197"/>
      <c r="AN39" s="197"/>
      <c r="AO39" s="197"/>
    </row>
    <row r="40" spans="1:41" ht="15.75" customHeight="1">
      <c r="A40" s="23"/>
      <c r="B40" s="246"/>
      <c r="C40" s="247"/>
      <c r="D40" s="248"/>
      <c r="E40" s="236"/>
      <c r="F40" s="217"/>
      <c r="G40" s="254"/>
      <c r="H40" s="236"/>
      <c r="I40" s="217"/>
      <c r="J40" s="217"/>
      <c r="K40" s="216"/>
      <c r="L40" s="217"/>
      <c r="M40" s="218"/>
      <c r="N40" s="217"/>
      <c r="O40" s="217"/>
      <c r="P40" s="254"/>
      <c r="Q40" s="236"/>
      <c r="R40" s="217"/>
      <c r="S40" s="217"/>
      <c r="T40" s="304"/>
      <c r="U40" s="305"/>
      <c r="V40" s="306"/>
      <c r="W40" s="233"/>
      <c r="X40" s="233"/>
      <c r="Y40" s="233"/>
      <c r="Z40" s="233"/>
      <c r="AA40" s="234"/>
      <c r="AB40" s="239"/>
      <c r="AC40" s="233"/>
      <c r="AD40" s="233"/>
      <c r="AE40" s="233"/>
      <c r="AF40" s="234"/>
      <c r="AG40" s="239"/>
      <c r="AH40" s="233"/>
      <c r="AI40" s="233"/>
      <c r="AJ40" s="234"/>
      <c r="AK40" s="197"/>
      <c r="AL40" s="197"/>
      <c r="AM40" s="197"/>
      <c r="AN40" s="197"/>
      <c r="AO40" s="197"/>
    </row>
    <row r="41" spans="1:41" ht="15.75" customHeight="1">
      <c r="A41" s="23"/>
      <c r="B41" s="249"/>
      <c r="C41" s="250"/>
      <c r="D41" s="251"/>
      <c r="E41" s="237"/>
      <c r="F41" s="220"/>
      <c r="G41" s="255"/>
      <c r="H41" s="237"/>
      <c r="I41" s="220"/>
      <c r="J41" s="220"/>
      <c r="K41" s="219"/>
      <c r="L41" s="220"/>
      <c r="M41" s="221"/>
      <c r="N41" s="220"/>
      <c r="O41" s="220"/>
      <c r="P41" s="255"/>
      <c r="Q41" s="237"/>
      <c r="R41" s="220"/>
      <c r="S41" s="220"/>
      <c r="T41" s="307"/>
      <c r="U41" s="308"/>
      <c r="V41" s="309"/>
      <c r="W41" s="174" t="s">
        <v>134</v>
      </c>
      <c r="X41" s="174"/>
      <c r="Y41" s="174"/>
      <c r="Z41" s="174"/>
      <c r="AA41" s="175"/>
      <c r="AB41" s="198" t="s">
        <v>32</v>
      </c>
      <c r="AC41" s="174"/>
      <c r="AD41" s="174"/>
      <c r="AE41" s="174"/>
      <c r="AF41" s="175"/>
      <c r="AG41" s="240"/>
      <c r="AH41" s="241"/>
      <c r="AI41" s="241"/>
      <c r="AJ41" s="242"/>
      <c r="AK41" s="197"/>
      <c r="AL41" s="197"/>
      <c r="AM41" s="197"/>
      <c r="AN41" s="197"/>
      <c r="AO41" s="197"/>
    </row>
    <row r="42" spans="1:41" ht="15.75" customHeight="1">
      <c r="A42" s="23"/>
      <c r="B42" s="243"/>
      <c r="C42" s="244"/>
      <c r="D42" s="245"/>
      <c r="E42" s="252"/>
      <c r="F42" s="214"/>
      <c r="G42" s="253"/>
      <c r="H42" s="235"/>
      <c r="I42" s="214"/>
      <c r="J42" s="214"/>
      <c r="K42" s="213"/>
      <c r="L42" s="214"/>
      <c r="M42" s="215"/>
      <c r="N42" s="214"/>
      <c r="O42" s="214"/>
      <c r="P42" s="253"/>
      <c r="Q42" s="235"/>
      <c r="R42" s="214"/>
      <c r="S42" s="214"/>
      <c r="T42" s="301"/>
      <c r="U42" s="302"/>
      <c r="V42" s="303"/>
      <c r="W42" s="231"/>
      <c r="X42" s="231"/>
      <c r="Y42" s="231"/>
      <c r="Z42" s="231"/>
      <c r="AA42" s="232"/>
      <c r="AB42" s="238"/>
      <c r="AC42" s="231"/>
      <c r="AD42" s="231"/>
      <c r="AE42" s="231"/>
      <c r="AF42" s="232"/>
      <c r="AG42" s="238"/>
      <c r="AH42" s="231"/>
      <c r="AI42" s="231"/>
      <c r="AJ42" s="232"/>
      <c r="AK42" s="197"/>
      <c r="AL42" s="197"/>
      <c r="AM42" s="197"/>
      <c r="AN42" s="197"/>
      <c r="AO42" s="197"/>
    </row>
    <row r="43" spans="1:41" ht="15.75" customHeight="1">
      <c r="A43" s="23"/>
      <c r="B43" s="246"/>
      <c r="C43" s="247"/>
      <c r="D43" s="248"/>
      <c r="E43" s="310"/>
      <c r="F43" s="217"/>
      <c r="G43" s="254"/>
      <c r="H43" s="236"/>
      <c r="I43" s="217"/>
      <c r="J43" s="217"/>
      <c r="K43" s="216"/>
      <c r="L43" s="217"/>
      <c r="M43" s="218"/>
      <c r="N43" s="217"/>
      <c r="O43" s="217"/>
      <c r="P43" s="254"/>
      <c r="Q43" s="236"/>
      <c r="R43" s="217"/>
      <c r="S43" s="217"/>
      <c r="T43" s="304"/>
      <c r="U43" s="305"/>
      <c r="V43" s="306"/>
      <c r="W43" s="233"/>
      <c r="X43" s="233"/>
      <c r="Y43" s="233"/>
      <c r="Z43" s="233"/>
      <c r="AA43" s="234"/>
      <c r="AB43" s="239"/>
      <c r="AC43" s="233"/>
      <c r="AD43" s="233"/>
      <c r="AE43" s="233"/>
      <c r="AF43" s="234"/>
      <c r="AG43" s="239"/>
      <c r="AH43" s="233"/>
      <c r="AI43" s="233"/>
      <c r="AJ43" s="234"/>
      <c r="AK43" s="197"/>
      <c r="AL43" s="197"/>
      <c r="AM43" s="197"/>
      <c r="AN43" s="197"/>
      <c r="AO43" s="197"/>
    </row>
    <row r="44" spans="1:41" ht="15.75" customHeight="1">
      <c r="A44" s="23"/>
      <c r="B44" s="246"/>
      <c r="C44" s="247"/>
      <c r="D44" s="248"/>
      <c r="E44" s="236"/>
      <c r="F44" s="217"/>
      <c r="G44" s="254"/>
      <c r="H44" s="236"/>
      <c r="I44" s="217"/>
      <c r="J44" s="217"/>
      <c r="K44" s="216"/>
      <c r="L44" s="217"/>
      <c r="M44" s="218"/>
      <c r="N44" s="217"/>
      <c r="O44" s="217"/>
      <c r="P44" s="254"/>
      <c r="Q44" s="236"/>
      <c r="R44" s="217"/>
      <c r="S44" s="217"/>
      <c r="T44" s="304"/>
      <c r="U44" s="305"/>
      <c r="V44" s="306"/>
      <c r="W44" s="233"/>
      <c r="X44" s="233"/>
      <c r="Y44" s="233"/>
      <c r="Z44" s="233"/>
      <c r="AA44" s="234"/>
      <c r="AB44" s="239"/>
      <c r="AC44" s="233"/>
      <c r="AD44" s="233"/>
      <c r="AE44" s="233"/>
      <c r="AF44" s="234"/>
      <c r="AG44" s="239"/>
      <c r="AH44" s="233"/>
      <c r="AI44" s="233"/>
      <c r="AJ44" s="234"/>
      <c r="AK44" s="197"/>
      <c r="AL44" s="197"/>
      <c r="AM44" s="197"/>
      <c r="AN44" s="197"/>
      <c r="AO44" s="197"/>
    </row>
    <row r="45" spans="1:41" ht="15.75" customHeight="1">
      <c r="A45" s="23"/>
      <c r="B45" s="249"/>
      <c r="C45" s="250"/>
      <c r="D45" s="251"/>
      <c r="E45" s="237"/>
      <c r="F45" s="220"/>
      <c r="G45" s="255"/>
      <c r="H45" s="237"/>
      <c r="I45" s="220"/>
      <c r="J45" s="220"/>
      <c r="K45" s="219"/>
      <c r="L45" s="220"/>
      <c r="M45" s="221"/>
      <c r="N45" s="220"/>
      <c r="O45" s="220"/>
      <c r="P45" s="255"/>
      <c r="Q45" s="237"/>
      <c r="R45" s="220"/>
      <c r="S45" s="220"/>
      <c r="T45" s="307"/>
      <c r="U45" s="308"/>
      <c r="V45" s="309"/>
      <c r="W45" s="174" t="s">
        <v>134</v>
      </c>
      <c r="X45" s="174"/>
      <c r="Y45" s="174"/>
      <c r="Z45" s="174"/>
      <c r="AA45" s="175"/>
      <c r="AB45" s="198" t="s">
        <v>32</v>
      </c>
      <c r="AC45" s="174"/>
      <c r="AD45" s="174"/>
      <c r="AE45" s="174"/>
      <c r="AF45" s="175"/>
      <c r="AG45" s="240"/>
      <c r="AH45" s="241"/>
      <c r="AI45" s="241"/>
      <c r="AJ45" s="242"/>
      <c r="AK45" s="197"/>
      <c r="AL45" s="197"/>
      <c r="AM45" s="197"/>
      <c r="AN45" s="197"/>
      <c r="AO45" s="197"/>
    </row>
    <row r="46" spans="1:41" ht="15.75" customHeight="1">
      <c r="A46" s="23"/>
      <c r="B46" s="243"/>
      <c r="C46" s="244"/>
      <c r="D46" s="245"/>
      <c r="E46" s="252"/>
      <c r="F46" s="214"/>
      <c r="G46" s="253"/>
      <c r="H46" s="235"/>
      <c r="I46" s="214"/>
      <c r="J46" s="214"/>
      <c r="K46" s="213"/>
      <c r="L46" s="214"/>
      <c r="M46" s="215"/>
      <c r="N46" s="214"/>
      <c r="O46" s="214"/>
      <c r="P46" s="253"/>
      <c r="Q46" s="235"/>
      <c r="R46" s="214"/>
      <c r="S46" s="214"/>
      <c r="T46" s="301"/>
      <c r="U46" s="302"/>
      <c r="V46" s="303"/>
      <c r="W46" s="231"/>
      <c r="X46" s="231"/>
      <c r="Y46" s="231"/>
      <c r="Z46" s="231"/>
      <c r="AA46" s="232"/>
      <c r="AB46" s="238"/>
      <c r="AC46" s="231"/>
      <c r="AD46" s="231"/>
      <c r="AE46" s="231"/>
      <c r="AF46" s="232"/>
      <c r="AG46" s="238"/>
      <c r="AH46" s="231"/>
      <c r="AI46" s="231"/>
      <c r="AJ46" s="232"/>
      <c r="AK46" s="197"/>
      <c r="AL46" s="197"/>
      <c r="AM46" s="197"/>
      <c r="AN46" s="197"/>
      <c r="AO46" s="197"/>
    </row>
    <row r="47" spans="1:41" ht="15.75" customHeight="1">
      <c r="A47" s="23"/>
      <c r="B47" s="246"/>
      <c r="C47" s="247"/>
      <c r="D47" s="248"/>
      <c r="E47" s="310"/>
      <c r="F47" s="217"/>
      <c r="G47" s="254"/>
      <c r="H47" s="236"/>
      <c r="I47" s="217"/>
      <c r="J47" s="217"/>
      <c r="K47" s="216"/>
      <c r="L47" s="217"/>
      <c r="M47" s="218"/>
      <c r="N47" s="217"/>
      <c r="O47" s="217"/>
      <c r="P47" s="254"/>
      <c r="Q47" s="236"/>
      <c r="R47" s="217"/>
      <c r="S47" s="217"/>
      <c r="T47" s="304"/>
      <c r="U47" s="305"/>
      <c r="V47" s="306"/>
      <c r="W47" s="233"/>
      <c r="X47" s="233"/>
      <c r="Y47" s="233"/>
      <c r="Z47" s="233"/>
      <c r="AA47" s="234"/>
      <c r="AB47" s="239"/>
      <c r="AC47" s="233"/>
      <c r="AD47" s="233"/>
      <c r="AE47" s="233"/>
      <c r="AF47" s="234"/>
      <c r="AG47" s="239"/>
      <c r="AH47" s="233"/>
      <c r="AI47" s="233"/>
      <c r="AJ47" s="234"/>
      <c r="AK47" s="197"/>
      <c r="AL47" s="197"/>
      <c r="AM47" s="197"/>
      <c r="AN47" s="197"/>
      <c r="AO47" s="197"/>
    </row>
    <row r="48" spans="1:41" ht="15.75" customHeight="1">
      <c r="A48" s="23"/>
      <c r="B48" s="246"/>
      <c r="C48" s="247"/>
      <c r="D48" s="248"/>
      <c r="E48" s="236"/>
      <c r="F48" s="217"/>
      <c r="G48" s="254"/>
      <c r="H48" s="236"/>
      <c r="I48" s="217"/>
      <c r="J48" s="217"/>
      <c r="K48" s="216"/>
      <c r="L48" s="217"/>
      <c r="M48" s="218"/>
      <c r="N48" s="217"/>
      <c r="O48" s="217"/>
      <c r="P48" s="254"/>
      <c r="Q48" s="236"/>
      <c r="R48" s="217"/>
      <c r="S48" s="217"/>
      <c r="T48" s="304"/>
      <c r="U48" s="305"/>
      <c r="V48" s="306"/>
      <c r="W48" s="233"/>
      <c r="X48" s="233"/>
      <c r="Y48" s="233"/>
      <c r="Z48" s="233"/>
      <c r="AA48" s="234"/>
      <c r="AB48" s="239"/>
      <c r="AC48" s="233"/>
      <c r="AD48" s="233"/>
      <c r="AE48" s="233"/>
      <c r="AF48" s="234"/>
      <c r="AG48" s="239"/>
      <c r="AH48" s="233"/>
      <c r="AI48" s="233"/>
      <c r="AJ48" s="234"/>
      <c r="AK48" s="197"/>
      <c r="AL48" s="197"/>
      <c r="AM48" s="197"/>
      <c r="AN48" s="197"/>
      <c r="AO48" s="197"/>
    </row>
    <row r="49" spans="1:41" ht="15.75" customHeight="1">
      <c r="A49" s="23"/>
      <c r="B49" s="249"/>
      <c r="C49" s="250"/>
      <c r="D49" s="251"/>
      <c r="E49" s="237"/>
      <c r="F49" s="220"/>
      <c r="G49" s="255"/>
      <c r="H49" s="237"/>
      <c r="I49" s="220"/>
      <c r="J49" s="220"/>
      <c r="K49" s="219"/>
      <c r="L49" s="220"/>
      <c r="M49" s="221"/>
      <c r="N49" s="220"/>
      <c r="O49" s="220"/>
      <c r="P49" s="255"/>
      <c r="Q49" s="237"/>
      <c r="R49" s="220"/>
      <c r="S49" s="220"/>
      <c r="T49" s="307"/>
      <c r="U49" s="308"/>
      <c r="V49" s="309"/>
      <c r="W49" s="174" t="s">
        <v>134</v>
      </c>
      <c r="X49" s="174"/>
      <c r="Y49" s="174"/>
      <c r="Z49" s="174"/>
      <c r="AA49" s="175"/>
      <c r="AB49" s="198" t="s">
        <v>32</v>
      </c>
      <c r="AC49" s="174"/>
      <c r="AD49" s="174"/>
      <c r="AE49" s="174"/>
      <c r="AF49" s="175"/>
      <c r="AG49" s="240"/>
      <c r="AH49" s="241"/>
      <c r="AI49" s="241"/>
      <c r="AJ49" s="242"/>
      <c r="AK49" s="197"/>
      <c r="AL49" s="197"/>
      <c r="AM49" s="197"/>
      <c r="AN49" s="197"/>
      <c r="AO49" s="197"/>
    </row>
    <row r="50" spans="1:77" ht="15.75" customHeight="1">
      <c r="A50" s="23"/>
      <c r="B50" s="235"/>
      <c r="C50" s="214"/>
      <c r="D50" s="253"/>
      <c r="E50" s="235"/>
      <c r="F50" s="214"/>
      <c r="G50" s="253"/>
      <c r="H50" s="235"/>
      <c r="I50" s="214"/>
      <c r="J50" s="214"/>
      <c r="K50" s="213"/>
      <c r="L50" s="214"/>
      <c r="M50" s="215"/>
      <c r="N50" s="214"/>
      <c r="O50" s="214"/>
      <c r="P50" s="253"/>
      <c r="Q50" s="235"/>
      <c r="R50" s="214"/>
      <c r="S50" s="214"/>
      <c r="T50" s="301"/>
      <c r="U50" s="302"/>
      <c r="V50" s="303"/>
      <c r="W50" s="231"/>
      <c r="X50" s="231"/>
      <c r="Y50" s="231"/>
      <c r="Z50" s="231"/>
      <c r="AA50" s="232"/>
      <c r="AB50" s="238"/>
      <c r="AC50" s="231"/>
      <c r="AD50" s="231"/>
      <c r="AE50" s="231"/>
      <c r="AF50" s="232"/>
      <c r="AG50" s="238"/>
      <c r="AH50" s="231"/>
      <c r="AI50" s="231"/>
      <c r="AJ50" s="232"/>
      <c r="AK50" s="239"/>
      <c r="AL50" s="233"/>
      <c r="AM50" s="233"/>
      <c r="AN50" s="233"/>
      <c r="AO50" s="234"/>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row>
    <row r="51" spans="1:77" ht="15.75" customHeight="1">
      <c r="A51" s="23"/>
      <c r="B51" s="236"/>
      <c r="C51" s="217"/>
      <c r="D51" s="254"/>
      <c r="E51" s="236"/>
      <c r="F51" s="217"/>
      <c r="G51" s="254"/>
      <c r="H51" s="236"/>
      <c r="I51" s="217"/>
      <c r="J51" s="217"/>
      <c r="K51" s="216"/>
      <c r="L51" s="217"/>
      <c r="M51" s="218"/>
      <c r="N51" s="217"/>
      <c r="O51" s="217"/>
      <c r="P51" s="254"/>
      <c r="Q51" s="236"/>
      <c r="R51" s="217"/>
      <c r="S51" s="217"/>
      <c r="T51" s="304"/>
      <c r="U51" s="305"/>
      <c r="V51" s="306"/>
      <c r="W51" s="233"/>
      <c r="X51" s="233"/>
      <c r="Y51" s="233"/>
      <c r="Z51" s="233"/>
      <c r="AA51" s="234"/>
      <c r="AB51" s="239"/>
      <c r="AC51" s="233"/>
      <c r="AD51" s="233"/>
      <c r="AE51" s="233"/>
      <c r="AF51" s="234"/>
      <c r="AG51" s="239"/>
      <c r="AH51" s="233"/>
      <c r="AI51" s="233"/>
      <c r="AJ51" s="234"/>
      <c r="AK51" s="239"/>
      <c r="AL51" s="233"/>
      <c r="AM51" s="233"/>
      <c r="AN51" s="233"/>
      <c r="AO51" s="234"/>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row>
    <row r="52" spans="1:77" ht="15.75" customHeight="1">
      <c r="A52" s="23"/>
      <c r="B52" s="236"/>
      <c r="C52" s="217"/>
      <c r="D52" s="254"/>
      <c r="E52" s="236"/>
      <c r="F52" s="217"/>
      <c r="G52" s="254"/>
      <c r="H52" s="236"/>
      <c r="I52" s="217"/>
      <c r="J52" s="217"/>
      <c r="K52" s="216"/>
      <c r="L52" s="217"/>
      <c r="M52" s="218"/>
      <c r="N52" s="217"/>
      <c r="O52" s="217"/>
      <c r="P52" s="254"/>
      <c r="Q52" s="236"/>
      <c r="R52" s="217"/>
      <c r="S52" s="217"/>
      <c r="T52" s="304"/>
      <c r="U52" s="305"/>
      <c r="V52" s="306"/>
      <c r="W52" s="233"/>
      <c r="X52" s="233"/>
      <c r="Y52" s="233"/>
      <c r="Z52" s="233"/>
      <c r="AA52" s="234"/>
      <c r="AB52" s="239"/>
      <c r="AC52" s="233"/>
      <c r="AD52" s="233"/>
      <c r="AE52" s="233"/>
      <c r="AF52" s="234"/>
      <c r="AG52" s="239"/>
      <c r="AH52" s="233"/>
      <c r="AI52" s="233"/>
      <c r="AJ52" s="234"/>
      <c r="AK52" s="239"/>
      <c r="AL52" s="233"/>
      <c r="AM52" s="233"/>
      <c r="AN52" s="233"/>
      <c r="AO52" s="234"/>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row>
    <row r="53" spans="1:77" ht="15.75" customHeight="1">
      <c r="A53" s="23"/>
      <c r="B53" s="237"/>
      <c r="C53" s="220"/>
      <c r="D53" s="255"/>
      <c r="E53" s="237"/>
      <c r="F53" s="220"/>
      <c r="G53" s="255"/>
      <c r="H53" s="237"/>
      <c r="I53" s="220"/>
      <c r="J53" s="220"/>
      <c r="K53" s="219"/>
      <c r="L53" s="220"/>
      <c r="M53" s="221"/>
      <c r="N53" s="220"/>
      <c r="O53" s="220"/>
      <c r="P53" s="255"/>
      <c r="Q53" s="237"/>
      <c r="R53" s="220"/>
      <c r="S53" s="220"/>
      <c r="T53" s="307"/>
      <c r="U53" s="308"/>
      <c r="V53" s="309"/>
      <c r="W53" s="174" t="s">
        <v>134</v>
      </c>
      <c r="X53" s="174"/>
      <c r="Y53" s="174"/>
      <c r="Z53" s="174"/>
      <c r="AA53" s="175"/>
      <c r="AB53" s="198" t="s">
        <v>32</v>
      </c>
      <c r="AC53" s="174"/>
      <c r="AD53" s="174"/>
      <c r="AE53" s="174"/>
      <c r="AF53" s="175"/>
      <c r="AG53" s="240"/>
      <c r="AH53" s="241"/>
      <c r="AI53" s="241"/>
      <c r="AJ53" s="242"/>
      <c r="AK53" s="240"/>
      <c r="AL53" s="241"/>
      <c r="AM53" s="241"/>
      <c r="AN53" s="241"/>
      <c r="AO53" s="242"/>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row>
    <row r="54" spans="1:41" ht="15.75" customHeight="1">
      <c r="A54" s="23"/>
      <c r="B54" s="243"/>
      <c r="C54" s="244"/>
      <c r="D54" s="245"/>
      <c r="E54" s="252"/>
      <c r="F54" s="214"/>
      <c r="G54" s="253"/>
      <c r="H54" s="235"/>
      <c r="I54" s="214"/>
      <c r="J54" s="214"/>
      <c r="K54" s="213"/>
      <c r="L54" s="214"/>
      <c r="M54" s="215"/>
      <c r="N54" s="214"/>
      <c r="O54" s="214"/>
      <c r="P54" s="253"/>
      <c r="Q54" s="235"/>
      <c r="R54" s="214"/>
      <c r="S54" s="214"/>
      <c r="T54" s="301"/>
      <c r="U54" s="302"/>
      <c r="V54" s="303"/>
      <c r="W54" s="231"/>
      <c r="X54" s="231"/>
      <c r="Y54" s="231"/>
      <c r="Z54" s="231"/>
      <c r="AA54" s="232"/>
      <c r="AB54" s="238"/>
      <c r="AC54" s="231"/>
      <c r="AD54" s="231"/>
      <c r="AE54" s="231"/>
      <c r="AF54" s="232"/>
      <c r="AG54" s="238"/>
      <c r="AH54" s="231"/>
      <c r="AI54" s="231"/>
      <c r="AJ54" s="232"/>
      <c r="AK54" s="197"/>
      <c r="AL54" s="197"/>
      <c r="AM54" s="197"/>
      <c r="AN54" s="197"/>
      <c r="AO54" s="197"/>
    </row>
    <row r="55" spans="1:41" ht="15.75" customHeight="1">
      <c r="A55" s="23"/>
      <c r="B55" s="246"/>
      <c r="C55" s="247"/>
      <c r="D55" s="248"/>
      <c r="E55" s="310"/>
      <c r="F55" s="217"/>
      <c r="G55" s="254"/>
      <c r="H55" s="236"/>
      <c r="I55" s="217"/>
      <c r="J55" s="217"/>
      <c r="K55" s="216"/>
      <c r="L55" s="217"/>
      <c r="M55" s="218"/>
      <c r="N55" s="217"/>
      <c r="O55" s="217"/>
      <c r="P55" s="254"/>
      <c r="Q55" s="236"/>
      <c r="R55" s="217"/>
      <c r="S55" s="217"/>
      <c r="T55" s="304"/>
      <c r="U55" s="305"/>
      <c r="V55" s="306"/>
      <c r="W55" s="233"/>
      <c r="X55" s="233"/>
      <c r="Y55" s="233"/>
      <c r="Z55" s="233"/>
      <c r="AA55" s="234"/>
      <c r="AB55" s="239"/>
      <c r="AC55" s="233"/>
      <c r="AD55" s="233"/>
      <c r="AE55" s="233"/>
      <c r="AF55" s="234"/>
      <c r="AG55" s="239"/>
      <c r="AH55" s="233"/>
      <c r="AI55" s="233"/>
      <c r="AJ55" s="234"/>
      <c r="AK55" s="197"/>
      <c r="AL55" s="197"/>
      <c r="AM55" s="197"/>
      <c r="AN55" s="197"/>
      <c r="AO55" s="197"/>
    </row>
    <row r="56" spans="1:41" ht="15.75" customHeight="1">
      <c r="A56" s="23"/>
      <c r="B56" s="246"/>
      <c r="C56" s="247"/>
      <c r="D56" s="248"/>
      <c r="E56" s="236"/>
      <c r="F56" s="217"/>
      <c r="G56" s="254"/>
      <c r="H56" s="236"/>
      <c r="I56" s="217"/>
      <c r="J56" s="217"/>
      <c r="K56" s="216"/>
      <c r="L56" s="217"/>
      <c r="M56" s="218"/>
      <c r="N56" s="217"/>
      <c r="O56" s="217"/>
      <c r="P56" s="254"/>
      <c r="Q56" s="236"/>
      <c r="R56" s="217"/>
      <c r="S56" s="217"/>
      <c r="T56" s="304"/>
      <c r="U56" s="305"/>
      <c r="V56" s="306"/>
      <c r="W56" s="233"/>
      <c r="X56" s="233"/>
      <c r="Y56" s="233"/>
      <c r="Z56" s="233"/>
      <c r="AA56" s="234"/>
      <c r="AB56" s="239"/>
      <c r="AC56" s="233"/>
      <c r="AD56" s="233"/>
      <c r="AE56" s="233"/>
      <c r="AF56" s="234"/>
      <c r="AG56" s="239"/>
      <c r="AH56" s="233"/>
      <c r="AI56" s="233"/>
      <c r="AJ56" s="234"/>
      <c r="AK56" s="197"/>
      <c r="AL56" s="197"/>
      <c r="AM56" s="197"/>
      <c r="AN56" s="197"/>
      <c r="AO56" s="197"/>
    </row>
    <row r="57" spans="1:41" ht="15.75" customHeight="1">
      <c r="A57" s="23"/>
      <c r="B57" s="249"/>
      <c r="C57" s="250"/>
      <c r="D57" s="251"/>
      <c r="E57" s="237"/>
      <c r="F57" s="220"/>
      <c r="G57" s="255"/>
      <c r="H57" s="237"/>
      <c r="I57" s="220"/>
      <c r="J57" s="220"/>
      <c r="K57" s="219"/>
      <c r="L57" s="220"/>
      <c r="M57" s="221"/>
      <c r="N57" s="220"/>
      <c r="O57" s="220"/>
      <c r="P57" s="255"/>
      <c r="Q57" s="237"/>
      <c r="R57" s="220"/>
      <c r="S57" s="220"/>
      <c r="T57" s="307"/>
      <c r="U57" s="308"/>
      <c r="V57" s="309"/>
      <c r="W57" s="174" t="s">
        <v>134</v>
      </c>
      <c r="X57" s="174"/>
      <c r="Y57" s="174"/>
      <c r="Z57" s="174"/>
      <c r="AA57" s="175"/>
      <c r="AB57" s="198" t="s">
        <v>32</v>
      </c>
      <c r="AC57" s="174"/>
      <c r="AD57" s="174"/>
      <c r="AE57" s="174"/>
      <c r="AF57" s="175"/>
      <c r="AG57" s="240"/>
      <c r="AH57" s="241"/>
      <c r="AI57" s="241"/>
      <c r="AJ57" s="242"/>
      <c r="AK57" s="197"/>
      <c r="AL57" s="197"/>
      <c r="AM57" s="197"/>
      <c r="AN57" s="197"/>
      <c r="AO57" s="197"/>
    </row>
    <row r="58" spans="1:41" ht="15.75" customHeight="1">
      <c r="A58" s="23"/>
      <c r="B58" s="235"/>
      <c r="C58" s="214"/>
      <c r="D58" s="253"/>
      <c r="E58" s="235"/>
      <c r="F58" s="214"/>
      <c r="G58" s="253"/>
      <c r="H58" s="235"/>
      <c r="I58" s="214"/>
      <c r="J58" s="214"/>
      <c r="K58" s="213"/>
      <c r="L58" s="214"/>
      <c r="M58" s="215"/>
      <c r="N58" s="214"/>
      <c r="O58" s="214"/>
      <c r="P58" s="253"/>
      <c r="Q58" s="235"/>
      <c r="R58" s="214"/>
      <c r="S58" s="214"/>
      <c r="T58" s="301"/>
      <c r="U58" s="302"/>
      <c r="V58" s="303"/>
      <c r="W58" s="231"/>
      <c r="X58" s="231"/>
      <c r="Y58" s="231"/>
      <c r="Z58" s="231"/>
      <c r="AA58" s="232"/>
      <c r="AB58" s="238"/>
      <c r="AC58" s="231"/>
      <c r="AD58" s="231"/>
      <c r="AE58" s="231"/>
      <c r="AF58" s="232"/>
      <c r="AG58" s="238"/>
      <c r="AH58" s="231"/>
      <c r="AI58" s="231"/>
      <c r="AJ58" s="232"/>
      <c r="AK58" s="197"/>
      <c r="AL58" s="197"/>
      <c r="AM58" s="197"/>
      <c r="AN58" s="197"/>
      <c r="AO58" s="197"/>
    </row>
    <row r="59" spans="1:41" ht="15.75" customHeight="1">
      <c r="A59" s="23"/>
      <c r="B59" s="236"/>
      <c r="C59" s="217"/>
      <c r="D59" s="254"/>
      <c r="E59" s="236"/>
      <c r="F59" s="217"/>
      <c r="G59" s="254"/>
      <c r="H59" s="236"/>
      <c r="I59" s="217"/>
      <c r="J59" s="217"/>
      <c r="K59" s="216"/>
      <c r="L59" s="217"/>
      <c r="M59" s="218"/>
      <c r="N59" s="217"/>
      <c r="O59" s="217"/>
      <c r="P59" s="254"/>
      <c r="Q59" s="236"/>
      <c r="R59" s="217"/>
      <c r="S59" s="217"/>
      <c r="T59" s="304"/>
      <c r="U59" s="305"/>
      <c r="V59" s="306"/>
      <c r="W59" s="233"/>
      <c r="X59" s="233"/>
      <c r="Y59" s="233"/>
      <c r="Z59" s="233"/>
      <c r="AA59" s="234"/>
      <c r="AB59" s="239"/>
      <c r="AC59" s="233"/>
      <c r="AD59" s="233"/>
      <c r="AE59" s="233"/>
      <c r="AF59" s="234"/>
      <c r="AG59" s="239"/>
      <c r="AH59" s="233"/>
      <c r="AI59" s="233"/>
      <c r="AJ59" s="234"/>
      <c r="AK59" s="197"/>
      <c r="AL59" s="197"/>
      <c r="AM59" s="197"/>
      <c r="AN59" s="197"/>
      <c r="AO59" s="197"/>
    </row>
    <row r="60" spans="1:41" ht="15.75" customHeight="1">
      <c r="A60" s="23"/>
      <c r="B60" s="236"/>
      <c r="C60" s="217"/>
      <c r="D60" s="254"/>
      <c r="E60" s="236"/>
      <c r="F60" s="217"/>
      <c r="G60" s="254"/>
      <c r="H60" s="236"/>
      <c r="I60" s="217"/>
      <c r="J60" s="217"/>
      <c r="K60" s="216"/>
      <c r="L60" s="217"/>
      <c r="M60" s="218"/>
      <c r="N60" s="217"/>
      <c r="O60" s="217"/>
      <c r="P60" s="254"/>
      <c r="Q60" s="236"/>
      <c r="R60" s="217"/>
      <c r="S60" s="217"/>
      <c r="T60" s="304"/>
      <c r="U60" s="305"/>
      <c r="V60" s="306"/>
      <c r="W60" s="233"/>
      <c r="X60" s="233"/>
      <c r="Y60" s="233"/>
      <c r="Z60" s="233"/>
      <c r="AA60" s="234"/>
      <c r="AB60" s="239"/>
      <c r="AC60" s="233"/>
      <c r="AD60" s="233"/>
      <c r="AE60" s="233"/>
      <c r="AF60" s="234"/>
      <c r="AG60" s="239"/>
      <c r="AH60" s="233"/>
      <c r="AI60" s="233"/>
      <c r="AJ60" s="234"/>
      <c r="AK60" s="197"/>
      <c r="AL60" s="197"/>
      <c r="AM60" s="197"/>
      <c r="AN60" s="197"/>
      <c r="AO60" s="197"/>
    </row>
    <row r="61" spans="1:41" ht="15.75" customHeight="1">
      <c r="A61" s="23"/>
      <c r="B61" s="237"/>
      <c r="C61" s="220"/>
      <c r="D61" s="255"/>
      <c r="E61" s="237"/>
      <c r="F61" s="220"/>
      <c r="G61" s="255"/>
      <c r="H61" s="237"/>
      <c r="I61" s="220"/>
      <c r="J61" s="220"/>
      <c r="K61" s="219"/>
      <c r="L61" s="220"/>
      <c r="M61" s="221"/>
      <c r="N61" s="220"/>
      <c r="O61" s="220"/>
      <c r="P61" s="255"/>
      <c r="Q61" s="237"/>
      <c r="R61" s="220"/>
      <c r="S61" s="220"/>
      <c r="T61" s="307"/>
      <c r="U61" s="308"/>
      <c r="V61" s="309"/>
      <c r="W61" s="174" t="s">
        <v>134</v>
      </c>
      <c r="X61" s="174"/>
      <c r="Y61" s="174"/>
      <c r="Z61" s="174"/>
      <c r="AA61" s="175"/>
      <c r="AB61" s="198" t="s">
        <v>32</v>
      </c>
      <c r="AC61" s="174"/>
      <c r="AD61" s="174"/>
      <c r="AE61" s="174"/>
      <c r="AF61" s="175"/>
      <c r="AG61" s="240"/>
      <c r="AH61" s="241"/>
      <c r="AI61" s="241"/>
      <c r="AJ61" s="242"/>
      <c r="AK61" s="197"/>
      <c r="AL61" s="197"/>
      <c r="AM61" s="197"/>
      <c r="AN61" s="197"/>
      <c r="AO61" s="197"/>
    </row>
    <row r="62" spans="1:41" ht="15.75" customHeight="1">
      <c r="A62" s="23"/>
      <c r="B62" s="235"/>
      <c r="C62" s="214"/>
      <c r="D62" s="253"/>
      <c r="E62" s="252"/>
      <c r="F62" s="214"/>
      <c r="G62" s="253"/>
      <c r="H62" s="235"/>
      <c r="I62" s="214"/>
      <c r="J62" s="214"/>
      <c r="K62" s="213"/>
      <c r="L62" s="214"/>
      <c r="M62" s="215"/>
      <c r="N62" s="214"/>
      <c r="O62" s="214"/>
      <c r="P62" s="253"/>
      <c r="Q62" s="235"/>
      <c r="R62" s="214"/>
      <c r="S62" s="214"/>
      <c r="T62" s="301"/>
      <c r="U62" s="302"/>
      <c r="V62" s="303"/>
      <c r="W62" s="231"/>
      <c r="X62" s="231"/>
      <c r="Y62" s="231"/>
      <c r="Z62" s="231"/>
      <c r="AA62" s="232"/>
      <c r="AB62" s="238"/>
      <c r="AC62" s="231"/>
      <c r="AD62" s="231"/>
      <c r="AE62" s="231"/>
      <c r="AF62" s="232"/>
      <c r="AG62" s="238"/>
      <c r="AH62" s="231"/>
      <c r="AI62" s="231"/>
      <c r="AJ62" s="232"/>
      <c r="AK62" s="197"/>
      <c r="AL62" s="197"/>
      <c r="AM62" s="197"/>
      <c r="AN62" s="197"/>
      <c r="AO62" s="197"/>
    </row>
    <row r="63" spans="1:41" ht="15.75" customHeight="1">
      <c r="A63" s="23"/>
      <c r="B63" s="236"/>
      <c r="C63" s="217"/>
      <c r="D63" s="254"/>
      <c r="E63" s="310"/>
      <c r="F63" s="217"/>
      <c r="G63" s="254"/>
      <c r="H63" s="236"/>
      <c r="I63" s="217"/>
      <c r="J63" s="217"/>
      <c r="K63" s="216"/>
      <c r="L63" s="217"/>
      <c r="M63" s="218"/>
      <c r="N63" s="217"/>
      <c r="O63" s="217"/>
      <c r="P63" s="254"/>
      <c r="Q63" s="236"/>
      <c r="R63" s="217"/>
      <c r="S63" s="217"/>
      <c r="T63" s="304"/>
      <c r="U63" s="305"/>
      <c r="V63" s="306"/>
      <c r="W63" s="233"/>
      <c r="X63" s="233"/>
      <c r="Y63" s="233"/>
      <c r="Z63" s="233"/>
      <c r="AA63" s="234"/>
      <c r="AB63" s="239"/>
      <c r="AC63" s="233"/>
      <c r="AD63" s="233"/>
      <c r="AE63" s="233"/>
      <c r="AF63" s="234"/>
      <c r="AG63" s="239"/>
      <c r="AH63" s="233"/>
      <c r="AI63" s="233"/>
      <c r="AJ63" s="234"/>
      <c r="AK63" s="197"/>
      <c r="AL63" s="197"/>
      <c r="AM63" s="197"/>
      <c r="AN63" s="197"/>
      <c r="AO63" s="197"/>
    </row>
    <row r="64" spans="1:41" ht="15.75" customHeight="1">
      <c r="A64" s="23"/>
      <c r="B64" s="236"/>
      <c r="C64" s="217"/>
      <c r="D64" s="254"/>
      <c r="E64" s="236"/>
      <c r="F64" s="217"/>
      <c r="G64" s="254"/>
      <c r="H64" s="236"/>
      <c r="I64" s="217"/>
      <c r="J64" s="217"/>
      <c r="K64" s="216"/>
      <c r="L64" s="217"/>
      <c r="M64" s="218"/>
      <c r="N64" s="217"/>
      <c r="O64" s="217"/>
      <c r="P64" s="254"/>
      <c r="Q64" s="236"/>
      <c r="R64" s="217"/>
      <c r="S64" s="217"/>
      <c r="T64" s="304"/>
      <c r="U64" s="305"/>
      <c r="V64" s="306"/>
      <c r="W64" s="233"/>
      <c r="X64" s="233"/>
      <c r="Y64" s="233"/>
      <c r="Z64" s="233"/>
      <c r="AA64" s="234"/>
      <c r="AB64" s="239"/>
      <c r="AC64" s="233"/>
      <c r="AD64" s="233"/>
      <c r="AE64" s="233"/>
      <c r="AF64" s="234"/>
      <c r="AG64" s="239"/>
      <c r="AH64" s="233"/>
      <c r="AI64" s="233"/>
      <c r="AJ64" s="234"/>
      <c r="AK64" s="197"/>
      <c r="AL64" s="197"/>
      <c r="AM64" s="197"/>
      <c r="AN64" s="197"/>
      <c r="AO64" s="197"/>
    </row>
    <row r="65" spans="1:41" ht="15.75" customHeight="1">
      <c r="A65" s="23"/>
      <c r="B65" s="237"/>
      <c r="C65" s="220"/>
      <c r="D65" s="255"/>
      <c r="E65" s="237"/>
      <c r="F65" s="220"/>
      <c r="G65" s="255"/>
      <c r="H65" s="237"/>
      <c r="I65" s="220"/>
      <c r="J65" s="220"/>
      <c r="K65" s="219"/>
      <c r="L65" s="220"/>
      <c r="M65" s="221"/>
      <c r="N65" s="220"/>
      <c r="O65" s="220"/>
      <c r="P65" s="255"/>
      <c r="Q65" s="237"/>
      <c r="R65" s="220"/>
      <c r="S65" s="220"/>
      <c r="T65" s="307"/>
      <c r="U65" s="308"/>
      <c r="V65" s="309"/>
      <c r="W65" s="174" t="s">
        <v>134</v>
      </c>
      <c r="X65" s="174"/>
      <c r="Y65" s="174"/>
      <c r="Z65" s="174"/>
      <c r="AA65" s="175"/>
      <c r="AB65" s="198" t="s">
        <v>32</v>
      </c>
      <c r="AC65" s="174"/>
      <c r="AD65" s="174"/>
      <c r="AE65" s="174"/>
      <c r="AF65" s="175"/>
      <c r="AG65" s="240"/>
      <c r="AH65" s="241"/>
      <c r="AI65" s="241"/>
      <c r="AJ65" s="242"/>
      <c r="AK65" s="197"/>
      <c r="AL65" s="197"/>
      <c r="AM65" s="197"/>
      <c r="AN65" s="197"/>
      <c r="AO65" s="197"/>
    </row>
    <row r="66" spans="1:77" ht="15.75" customHeight="1">
      <c r="A66" s="23"/>
      <c r="B66" s="235"/>
      <c r="C66" s="214"/>
      <c r="D66" s="253"/>
      <c r="E66" s="235"/>
      <c r="F66" s="214"/>
      <c r="G66" s="253"/>
      <c r="H66" s="235"/>
      <c r="I66" s="214"/>
      <c r="J66" s="214"/>
      <c r="K66" s="213"/>
      <c r="L66" s="214"/>
      <c r="M66" s="215"/>
      <c r="N66" s="214"/>
      <c r="O66" s="214"/>
      <c r="P66" s="253"/>
      <c r="Q66" s="235"/>
      <c r="R66" s="214"/>
      <c r="S66" s="214"/>
      <c r="T66" s="301"/>
      <c r="U66" s="302"/>
      <c r="V66" s="303"/>
      <c r="W66" s="231"/>
      <c r="X66" s="231"/>
      <c r="Y66" s="231"/>
      <c r="Z66" s="231"/>
      <c r="AA66" s="232"/>
      <c r="AB66" s="238"/>
      <c r="AC66" s="231"/>
      <c r="AD66" s="231"/>
      <c r="AE66" s="231"/>
      <c r="AF66" s="232"/>
      <c r="AG66" s="238"/>
      <c r="AH66" s="231"/>
      <c r="AI66" s="231"/>
      <c r="AJ66" s="232"/>
      <c r="AK66" s="239"/>
      <c r="AL66" s="233"/>
      <c r="AM66" s="233"/>
      <c r="AN66" s="233"/>
      <c r="AO66" s="234"/>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row>
    <row r="67" spans="1:77" ht="15.75" customHeight="1">
      <c r="A67" s="23"/>
      <c r="B67" s="236"/>
      <c r="C67" s="217"/>
      <c r="D67" s="254"/>
      <c r="E67" s="236"/>
      <c r="F67" s="217"/>
      <c r="G67" s="254"/>
      <c r="H67" s="236"/>
      <c r="I67" s="217"/>
      <c r="J67" s="217"/>
      <c r="K67" s="216"/>
      <c r="L67" s="217"/>
      <c r="M67" s="218"/>
      <c r="N67" s="217"/>
      <c r="O67" s="217"/>
      <c r="P67" s="254"/>
      <c r="Q67" s="236"/>
      <c r="R67" s="217"/>
      <c r="S67" s="217"/>
      <c r="T67" s="304"/>
      <c r="U67" s="305"/>
      <c r="V67" s="306"/>
      <c r="W67" s="233"/>
      <c r="X67" s="233"/>
      <c r="Y67" s="233"/>
      <c r="Z67" s="233"/>
      <c r="AA67" s="234"/>
      <c r="AB67" s="239"/>
      <c r="AC67" s="233"/>
      <c r="AD67" s="233"/>
      <c r="AE67" s="233"/>
      <c r="AF67" s="234"/>
      <c r="AG67" s="239"/>
      <c r="AH67" s="233"/>
      <c r="AI67" s="233"/>
      <c r="AJ67" s="234"/>
      <c r="AK67" s="239"/>
      <c r="AL67" s="233"/>
      <c r="AM67" s="233"/>
      <c r="AN67" s="233"/>
      <c r="AO67" s="234"/>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row>
    <row r="68" spans="1:77" ht="15.75" customHeight="1">
      <c r="A68" s="23"/>
      <c r="B68" s="236"/>
      <c r="C68" s="217"/>
      <c r="D68" s="254"/>
      <c r="E68" s="236"/>
      <c r="F68" s="217"/>
      <c r="G68" s="254"/>
      <c r="H68" s="236"/>
      <c r="I68" s="217"/>
      <c r="J68" s="217"/>
      <c r="K68" s="216"/>
      <c r="L68" s="217"/>
      <c r="M68" s="218"/>
      <c r="N68" s="217"/>
      <c r="O68" s="217"/>
      <c r="P68" s="254"/>
      <c r="Q68" s="236"/>
      <c r="R68" s="217"/>
      <c r="S68" s="217"/>
      <c r="T68" s="304"/>
      <c r="U68" s="305"/>
      <c r="V68" s="306"/>
      <c r="W68" s="233"/>
      <c r="X68" s="233"/>
      <c r="Y68" s="233"/>
      <c r="Z68" s="233"/>
      <c r="AA68" s="234"/>
      <c r="AB68" s="239"/>
      <c r="AC68" s="233"/>
      <c r="AD68" s="233"/>
      <c r="AE68" s="233"/>
      <c r="AF68" s="234"/>
      <c r="AG68" s="239"/>
      <c r="AH68" s="233"/>
      <c r="AI68" s="233"/>
      <c r="AJ68" s="234"/>
      <c r="AK68" s="239"/>
      <c r="AL68" s="233"/>
      <c r="AM68" s="233"/>
      <c r="AN68" s="233"/>
      <c r="AO68" s="234"/>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row>
    <row r="69" spans="1:77" ht="15.75" customHeight="1" thickBot="1">
      <c r="A69" s="23"/>
      <c r="B69" s="237"/>
      <c r="C69" s="220"/>
      <c r="D69" s="255"/>
      <c r="E69" s="237"/>
      <c r="F69" s="220"/>
      <c r="G69" s="255"/>
      <c r="H69" s="237"/>
      <c r="I69" s="220"/>
      <c r="J69" s="220"/>
      <c r="K69" s="281"/>
      <c r="L69" s="282"/>
      <c r="M69" s="283"/>
      <c r="N69" s="220"/>
      <c r="O69" s="220"/>
      <c r="P69" s="255"/>
      <c r="Q69" s="237"/>
      <c r="R69" s="220"/>
      <c r="S69" s="220"/>
      <c r="T69" s="311"/>
      <c r="U69" s="312"/>
      <c r="V69" s="313"/>
      <c r="W69" s="174" t="s">
        <v>134</v>
      </c>
      <c r="X69" s="174"/>
      <c r="Y69" s="174"/>
      <c r="Z69" s="174"/>
      <c r="AA69" s="175"/>
      <c r="AB69" s="198" t="s">
        <v>32</v>
      </c>
      <c r="AC69" s="174"/>
      <c r="AD69" s="174"/>
      <c r="AE69" s="174"/>
      <c r="AF69" s="175"/>
      <c r="AG69" s="240"/>
      <c r="AH69" s="241"/>
      <c r="AI69" s="241"/>
      <c r="AJ69" s="242"/>
      <c r="AK69" s="240"/>
      <c r="AL69" s="241"/>
      <c r="AM69" s="241"/>
      <c r="AN69" s="241"/>
      <c r="AO69" s="242"/>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row>
    <row r="97" ht="15.75" customHeight="1">
      <c r="E97" s="55"/>
    </row>
  </sheetData>
  <sheetProtection/>
  <mergeCells count="210">
    <mergeCell ref="B18:D21"/>
    <mergeCell ref="E18:G21"/>
    <mergeCell ref="H18:J21"/>
    <mergeCell ref="K18:M21"/>
    <mergeCell ref="N18:P21"/>
    <mergeCell ref="Q18:S21"/>
    <mergeCell ref="T18:V21"/>
    <mergeCell ref="W18:AA20"/>
    <mergeCell ref="AB18:AF20"/>
    <mergeCell ref="AG18:AJ21"/>
    <mergeCell ref="AK18:AO21"/>
    <mergeCell ref="W21:AA21"/>
    <mergeCell ref="AB21:AF21"/>
    <mergeCell ref="B14:D17"/>
    <mergeCell ref="E14:G17"/>
    <mergeCell ref="H14:J17"/>
    <mergeCell ref="K14:M17"/>
    <mergeCell ref="N14:P17"/>
    <mergeCell ref="Q14:S17"/>
    <mergeCell ref="T14:V17"/>
    <mergeCell ref="W14:AA16"/>
    <mergeCell ref="AB14:AF16"/>
    <mergeCell ref="AG14:AJ17"/>
    <mergeCell ref="AK14:AO17"/>
    <mergeCell ref="W17:AA17"/>
    <mergeCell ref="AB17:AF17"/>
    <mergeCell ref="B10:D13"/>
    <mergeCell ref="E10:G13"/>
    <mergeCell ref="H10:J13"/>
    <mergeCell ref="K10:M13"/>
    <mergeCell ref="N10:P13"/>
    <mergeCell ref="Q10:S13"/>
    <mergeCell ref="T10:V13"/>
    <mergeCell ref="W10:AA12"/>
    <mergeCell ref="AB10:AF12"/>
    <mergeCell ref="AG10:AJ13"/>
    <mergeCell ref="AK10:AO13"/>
    <mergeCell ref="W13:AA13"/>
    <mergeCell ref="AB13:AF13"/>
    <mergeCell ref="B34:D37"/>
    <mergeCell ref="E34:G37"/>
    <mergeCell ref="H34:J37"/>
    <mergeCell ref="K34:M37"/>
    <mergeCell ref="N34:P37"/>
    <mergeCell ref="Q34:S37"/>
    <mergeCell ref="T34:V37"/>
    <mergeCell ref="W34:AA36"/>
    <mergeCell ref="AB34:AF36"/>
    <mergeCell ref="AG34:AJ37"/>
    <mergeCell ref="AK34:AO37"/>
    <mergeCell ref="W37:AA37"/>
    <mergeCell ref="AB37:AF37"/>
    <mergeCell ref="B30:D33"/>
    <mergeCell ref="E30:G33"/>
    <mergeCell ref="H30:J33"/>
    <mergeCell ref="K30:M33"/>
    <mergeCell ref="N30:P33"/>
    <mergeCell ref="Q30:S33"/>
    <mergeCell ref="T30:V33"/>
    <mergeCell ref="W30:AA32"/>
    <mergeCell ref="AB30:AF32"/>
    <mergeCell ref="AG30:AJ33"/>
    <mergeCell ref="AK30:AO33"/>
    <mergeCell ref="W33:AA33"/>
    <mergeCell ref="AB33:AF33"/>
    <mergeCell ref="B26:D29"/>
    <mergeCell ref="E26:G29"/>
    <mergeCell ref="H26:J29"/>
    <mergeCell ref="K26:M29"/>
    <mergeCell ref="N26:P29"/>
    <mergeCell ref="Q26:S29"/>
    <mergeCell ref="T26:V29"/>
    <mergeCell ref="W26:AA28"/>
    <mergeCell ref="AB26:AF28"/>
    <mergeCell ref="AG26:AJ29"/>
    <mergeCell ref="AK26:AO29"/>
    <mergeCell ref="W29:AA29"/>
    <mergeCell ref="AB29:AF29"/>
    <mergeCell ref="B22:D25"/>
    <mergeCell ref="E22:G25"/>
    <mergeCell ref="H22:J25"/>
    <mergeCell ref="K22:M25"/>
    <mergeCell ref="N22:P25"/>
    <mergeCell ref="Q22:S25"/>
    <mergeCell ref="T22:V25"/>
    <mergeCell ref="W22:AA24"/>
    <mergeCell ref="AB22:AF24"/>
    <mergeCell ref="AG22:AJ25"/>
    <mergeCell ref="AK22:AO25"/>
    <mergeCell ref="W25:AA25"/>
    <mergeCell ref="AB25:AF25"/>
    <mergeCell ref="B50:D53"/>
    <mergeCell ref="E50:G53"/>
    <mergeCell ref="H50:J53"/>
    <mergeCell ref="K50:M53"/>
    <mergeCell ref="N50:P53"/>
    <mergeCell ref="Q50:S53"/>
    <mergeCell ref="T50:V53"/>
    <mergeCell ref="W50:AA52"/>
    <mergeCell ref="AB50:AF52"/>
    <mergeCell ref="AG50:AJ53"/>
    <mergeCell ref="AK50:AO53"/>
    <mergeCell ref="W53:AA53"/>
    <mergeCell ref="AB53:AF53"/>
    <mergeCell ref="B46:D49"/>
    <mergeCell ref="E46:G49"/>
    <mergeCell ref="H46:J49"/>
    <mergeCell ref="K46:M49"/>
    <mergeCell ref="N46:P49"/>
    <mergeCell ref="Q46:S49"/>
    <mergeCell ref="T46:V49"/>
    <mergeCell ref="W46:AA48"/>
    <mergeCell ref="AB46:AF48"/>
    <mergeCell ref="AG46:AJ49"/>
    <mergeCell ref="AK46:AO49"/>
    <mergeCell ref="W49:AA49"/>
    <mergeCell ref="AB49:AF49"/>
    <mergeCell ref="AG42:AJ45"/>
    <mergeCell ref="AK42:AO45"/>
    <mergeCell ref="W45:AA45"/>
    <mergeCell ref="AB45:AF45"/>
    <mergeCell ref="AG38:AJ41"/>
    <mergeCell ref="AK38:AO41"/>
    <mergeCell ref="W41:AA41"/>
    <mergeCell ref="AB41:AF41"/>
    <mergeCell ref="W38:AA40"/>
    <mergeCell ref="AB38:AF40"/>
    <mergeCell ref="B38:D41"/>
    <mergeCell ref="E38:G41"/>
    <mergeCell ref="H38:J41"/>
    <mergeCell ref="T42:V45"/>
    <mergeCell ref="W42:AA44"/>
    <mergeCell ref="AB42:AF44"/>
    <mergeCell ref="T38:V41"/>
    <mergeCell ref="H42:J45"/>
    <mergeCell ref="K42:M45"/>
    <mergeCell ref="N42:P45"/>
    <mergeCell ref="Q42:S45"/>
    <mergeCell ref="K38:M41"/>
    <mergeCell ref="N38:P41"/>
    <mergeCell ref="Q38:S41"/>
    <mergeCell ref="B66:D69"/>
    <mergeCell ref="E66:G69"/>
    <mergeCell ref="H66:J69"/>
    <mergeCell ref="K66:M69"/>
    <mergeCell ref="N66:P69"/>
    <mergeCell ref="Q66:S69"/>
    <mergeCell ref="T66:V69"/>
    <mergeCell ref="W66:AA68"/>
    <mergeCell ref="AB66:AF68"/>
    <mergeCell ref="AG66:AJ69"/>
    <mergeCell ref="AK66:AO69"/>
    <mergeCell ref="W69:AA69"/>
    <mergeCell ref="AB69:AF69"/>
    <mergeCell ref="B62:D65"/>
    <mergeCell ref="E62:G65"/>
    <mergeCell ref="H62:J65"/>
    <mergeCell ref="K62:M65"/>
    <mergeCell ref="N62:P65"/>
    <mergeCell ref="Q62:S65"/>
    <mergeCell ref="T62:V65"/>
    <mergeCell ref="W62:AA64"/>
    <mergeCell ref="AB62:AF64"/>
    <mergeCell ref="AG62:AJ65"/>
    <mergeCell ref="AK62:AO65"/>
    <mergeCell ref="W65:AA65"/>
    <mergeCell ref="AB65:AF65"/>
    <mergeCell ref="B58:D61"/>
    <mergeCell ref="E58:G61"/>
    <mergeCell ref="H58:J61"/>
    <mergeCell ref="K58:M61"/>
    <mergeCell ref="N58:P61"/>
    <mergeCell ref="Q58:S61"/>
    <mergeCell ref="T58:V61"/>
    <mergeCell ref="W58:AA60"/>
    <mergeCell ref="AB58:AF60"/>
    <mergeCell ref="AG58:AJ61"/>
    <mergeCell ref="AK58:AO61"/>
    <mergeCell ref="W61:AA61"/>
    <mergeCell ref="AB61:AF61"/>
    <mergeCell ref="AG54:AJ57"/>
    <mergeCell ref="AK54:AO57"/>
    <mergeCell ref="W57:AA57"/>
    <mergeCell ref="AB57:AF57"/>
    <mergeCell ref="B54:D57"/>
    <mergeCell ref="E54:G57"/>
    <mergeCell ref="H54:J57"/>
    <mergeCell ref="K54:M57"/>
    <mergeCell ref="N54:P57"/>
    <mergeCell ref="Q54:S57"/>
    <mergeCell ref="B4:M6"/>
    <mergeCell ref="N4:S6"/>
    <mergeCell ref="T4:V9"/>
    <mergeCell ref="W4:AA8"/>
    <mergeCell ref="AB4:AF9"/>
    <mergeCell ref="T54:V57"/>
    <mergeCell ref="W54:AA56"/>
    <mergeCell ref="AB54:AF56"/>
    <mergeCell ref="B42:D45"/>
    <mergeCell ref="E42:G45"/>
    <mergeCell ref="AG4:AO6"/>
    <mergeCell ref="B7:D9"/>
    <mergeCell ref="E7:G9"/>
    <mergeCell ref="H7:J9"/>
    <mergeCell ref="K7:M9"/>
    <mergeCell ref="N7:P9"/>
    <mergeCell ref="Q7:S9"/>
    <mergeCell ref="AG7:AJ9"/>
    <mergeCell ref="AK7:AO9"/>
    <mergeCell ref="W9:AA9"/>
  </mergeCells>
  <printOptions horizontalCentered="1"/>
  <pageMargins left="0.3937007874015748" right="0" top="0.3937007874015748" bottom="0" header="0.31496062992125984" footer="0.31496062992125984"/>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AR125"/>
  <sheetViews>
    <sheetView showZeros="0" view="pageBreakPreview" zoomScaleSheetLayoutView="100" zoomScalePageLayoutView="0" workbookViewId="0" topLeftCell="A1">
      <selection activeCell="A2" sqref="A2:AP3"/>
    </sheetView>
  </sheetViews>
  <sheetFormatPr defaultColWidth="2.625" defaultRowHeight="12.75"/>
  <cols>
    <col min="1" max="37" width="2.625" style="79" customWidth="1"/>
    <col min="38" max="16384" width="2.625" style="79" customWidth="1"/>
  </cols>
  <sheetData>
    <row r="1" spans="2:41" ht="13.5">
      <c r="B1" s="79" t="s">
        <v>68</v>
      </c>
      <c r="AM1" s="80"/>
      <c r="AN1" s="80"/>
      <c r="AO1" s="80" t="s">
        <v>69</v>
      </c>
    </row>
    <row r="2" spans="1:42" ht="13.5">
      <c r="A2" s="366" t="s">
        <v>70</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row>
    <row r="3" spans="1:42" ht="13.5">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row>
    <row r="4" spans="1:11" ht="13.5">
      <c r="A4" s="355" t="s">
        <v>71</v>
      </c>
      <c r="B4" s="356"/>
      <c r="C4" s="356"/>
      <c r="D4" s="356"/>
      <c r="E4" s="356"/>
      <c r="F4" s="356"/>
      <c r="G4" s="356"/>
      <c r="H4" s="356"/>
      <c r="I4" s="356"/>
      <c r="J4" s="356"/>
      <c r="K4" s="357"/>
    </row>
    <row r="5" spans="1:11" ht="13.5">
      <c r="A5" s="81"/>
      <c r="B5" s="81"/>
      <c r="C5" s="81"/>
      <c r="D5" s="81"/>
      <c r="E5" s="81"/>
      <c r="F5" s="81"/>
      <c r="G5" s="81"/>
      <c r="H5" s="81"/>
      <c r="I5" s="81"/>
      <c r="J5" s="81"/>
      <c r="K5" s="81"/>
    </row>
    <row r="6" ht="13.5">
      <c r="B6" s="82" t="s">
        <v>72</v>
      </c>
    </row>
    <row r="7" ht="13.5">
      <c r="B7" s="83" t="s">
        <v>73</v>
      </c>
    </row>
    <row r="8" ht="13.5">
      <c r="C8" s="83" t="s">
        <v>159</v>
      </c>
    </row>
    <row r="9" ht="6" customHeight="1">
      <c r="C9" s="83"/>
    </row>
    <row r="10" ht="13.5">
      <c r="B10" s="83" t="s">
        <v>74</v>
      </c>
    </row>
    <row r="11" ht="13.5">
      <c r="C11" s="83" t="s">
        <v>161</v>
      </c>
    </row>
    <row r="12" ht="13.5">
      <c r="C12" s="83" t="s">
        <v>160</v>
      </c>
    </row>
    <row r="13" ht="6" customHeight="1">
      <c r="C13" s="83"/>
    </row>
    <row r="14" spans="3:25" ht="13.5">
      <c r="C14" s="56" t="s">
        <v>162</v>
      </c>
      <c r="D14" s="56"/>
      <c r="E14" s="56"/>
      <c r="F14" s="56"/>
      <c r="G14" s="56"/>
      <c r="H14" s="56"/>
      <c r="I14" s="56"/>
      <c r="J14" s="56"/>
      <c r="K14" s="56"/>
      <c r="L14" s="56"/>
      <c r="M14" s="56"/>
      <c r="N14" s="56"/>
      <c r="O14" s="56"/>
      <c r="P14" s="56"/>
      <c r="Q14" s="56"/>
      <c r="R14" s="56"/>
      <c r="S14" s="56"/>
      <c r="T14" s="367" t="s">
        <v>75</v>
      </c>
      <c r="U14" s="368"/>
      <c r="V14" s="367" t="s">
        <v>76</v>
      </c>
      <c r="W14" s="368"/>
      <c r="Y14" s="84" t="s">
        <v>77</v>
      </c>
    </row>
    <row r="15" spans="20:25" ht="13.5">
      <c r="T15" s="58"/>
      <c r="U15" s="58"/>
      <c r="V15" s="58"/>
      <c r="W15" s="58"/>
      <c r="Y15" s="84"/>
    </row>
    <row r="16" spans="2:42" ht="13.5">
      <c r="B16" s="79" t="s">
        <v>78</v>
      </c>
      <c r="AI16" s="369" t="s">
        <v>79</v>
      </c>
      <c r="AJ16" s="369"/>
      <c r="AK16" s="369"/>
      <c r="AL16" s="369"/>
      <c r="AM16" s="369"/>
      <c r="AN16" s="369"/>
      <c r="AO16" s="369"/>
      <c r="AP16" s="369"/>
    </row>
    <row r="17" spans="2:42" ht="13.5">
      <c r="B17" s="345"/>
      <c r="C17" s="346"/>
      <c r="D17" s="346"/>
      <c r="E17" s="346"/>
      <c r="F17" s="346"/>
      <c r="G17" s="346"/>
      <c r="H17" s="358"/>
      <c r="I17" s="335" t="s">
        <v>262</v>
      </c>
      <c r="J17" s="323"/>
      <c r="K17" s="323"/>
      <c r="L17" s="323"/>
      <c r="M17" s="323"/>
      <c r="N17" s="324"/>
      <c r="O17" s="322" t="s">
        <v>163</v>
      </c>
      <c r="P17" s="323"/>
      <c r="Q17" s="323"/>
      <c r="R17" s="323"/>
      <c r="S17" s="323"/>
      <c r="T17" s="323"/>
      <c r="U17" s="323"/>
      <c r="V17" s="323"/>
      <c r="W17" s="323"/>
      <c r="X17" s="324"/>
      <c r="Y17" s="322" t="s">
        <v>164</v>
      </c>
      <c r="Z17" s="323"/>
      <c r="AA17" s="323"/>
      <c r="AB17" s="323"/>
      <c r="AC17" s="323"/>
      <c r="AD17" s="323"/>
      <c r="AE17" s="323"/>
      <c r="AF17" s="323"/>
      <c r="AG17" s="323"/>
      <c r="AH17" s="324"/>
      <c r="AI17" s="335" t="s">
        <v>169</v>
      </c>
      <c r="AJ17" s="323"/>
      <c r="AK17" s="323"/>
      <c r="AL17" s="323"/>
      <c r="AM17" s="323"/>
      <c r="AN17" s="323"/>
      <c r="AO17" s="323"/>
      <c r="AP17" s="324"/>
    </row>
    <row r="18" spans="2:42" ht="13.5">
      <c r="B18" s="347"/>
      <c r="C18" s="348"/>
      <c r="D18" s="348"/>
      <c r="E18" s="348"/>
      <c r="F18" s="348"/>
      <c r="G18" s="348"/>
      <c r="H18" s="372"/>
      <c r="I18" s="341"/>
      <c r="J18" s="342"/>
      <c r="K18" s="342"/>
      <c r="L18" s="342"/>
      <c r="M18" s="342"/>
      <c r="N18" s="343"/>
      <c r="O18" s="325"/>
      <c r="P18" s="326"/>
      <c r="Q18" s="326"/>
      <c r="R18" s="326"/>
      <c r="S18" s="326"/>
      <c r="T18" s="326"/>
      <c r="U18" s="326"/>
      <c r="V18" s="326"/>
      <c r="W18" s="326"/>
      <c r="X18" s="327"/>
      <c r="Y18" s="325"/>
      <c r="Z18" s="326"/>
      <c r="AA18" s="326"/>
      <c r="AB18" s="326"/>
      <c r="AC18" s="326"/>
      <c r="AD18" s="326"/>
      <c r="AE18" s="326"/>
      <c r="AF18" s="326"/>
      <c r="AG18" s="326"/>
      <c r="AH18" s="327"/>
      <c r="AI18" s="341"/>
      <c r="AJ18" s="342"/>
      <c r="AK18" s="342"/>
      <c r="AL18" s="342"/>
      <c r="AM18" s="342"/>
      <c r="AN18" s="342"/>
      <c r="AO18" s="342"/>
      <c r="AP18" s="343"/>
    </row>
    <row r="19" spans="2:42" ht="13.5">
      <c r="B19" s="359"/>
      <c r="C19" s="331"/>
      <c r="D19" s="331"/>
      <c r="E19" s="331"/>
      <c r="F19" s="331"/>
      <c r="G19" s="331"/>
      <c r="H19" s="360"/>
      <c r="I19" s="325"/>
      <c r="J19" s="326"/>
      <c r="K19" s="326"/>
      <c r="L19" s="326"/>
      <c r="M19" s="326"/>
      <c r="N19" s="327"/>
      <c r="O19" s="321" t="s">
        <v>81</v>
      </c>
      <c r="P19" s="321"/>
      <c r="Q19" s="321"/>
      <c r="R19" s="321"/>
      <c r="S19" s="330"/>
      <c r="T19" s="320" t="s">
        <v>82</v>
      </c>
      <c r="U19" s="321"/>
      <c r="V19" s="321"/>
      <c r="W19" s="321"/>
      <c r="X19" s="330"/>
      <c r="Y19" s="320" t="s">
        <v>83</v>
      </c>
      <c r="Z19" s="321"/>
      <c r="AA19" s="321"/>
      <c r="AB19" s="321"/>
      <c r="AC19" s="330"/>
      <c r="AD19" s="320" t="s">
        <v>82</v>
      </c>
      <c r="AE19" s="321"/>
      <c r="AF19" s="321"/>
      <c r="AG19" s="321"/>
      <c r="AH19" s="330"/>
      <c r="AI19" s="325"/>
      <c r="AJ19" s="326"/>
      <c r="AK19" s="326"/>
      <c r="AL19" s="326"/>
      <c r="AM19" s="326"/>
      <c r="AN19" s="326"/>
      <c r="AO19" s="326"/>
      <c r="AP19" s="327"/>
    </row>
    <row r="20" spans="2:42" ht="13.5">
      <c r="B20" s="370" t="s">
        <v>165</v>
      </c>
      <c r="C20" s="344"/>
      <c r="D20" s="344"/>
      <c r="E20" s="344"/>
      <c r="F20" s="344"/>
      <c r="G20" s="344"/>
      <c r="H20" s="371"/>
      <c r="I20" s="363"/>
      <c r="J20" s="364"/>
      <c r="K20" s="364"/>
      <c r="L20" s="364"/>
      <c r="M20" s="364"/>
      <c r="N20" s="365"/>
      <c r="O20" s="314"/>
      <c r="P20" s="315"/>
      <c r="Q20" s="315"/>
      <c r="R20" s="315"/>
      <c r="S20" s="362"/>
      <c r="T20" s="314"/>
      <c r="U20" s="315"/>
      <c r="V20" s="315"/>
      <c r="W20" s="315"/>
      <c r="X20" s="362"/>
      <c r="Y20" s="314"/>
      <c r="Z20" s="315"/>
      <c r="AA20" s="315"/>
      <c r="AB20" s="315"/>
      <c r="AC20" s="362"/>
      <c r="AD20" s="314"/>
      <c r="AE20" s="315"/>
      <c r="AF20" s="315"/>
      <c r="AG20" s="315"/>
      <c r="AH20" s="362"/>
      <c r="AI20" s="314"/>
      <c r="AJ20" s="315"/>
      <c r="AK20" s="315"/>
      <c r="AL20" s="315"/>
      <c r="AM20" s="315"/>
      <c r="AN20" s="315"/>
      <c r="AO20" s="315"/>
      <c r="AP20" s="362"/>
    </row>
    <row r="21" spans="2:42" ht="13.5">
      <c r="B21" s="370" t="s">
        <v>166</v>
      </c>
      <c r="C21" s="344"/>
      <c r="D21" s="344"/>
      <c r="E21" s="344"/>
      <c r="F21" s="344"/>
      <c r="G21" s="344"/>
      <c r="H21" s="371"/>
      <c r="I21" s="374"/>
      <c r="J21" s="375"/>
      <c r="K21" s="375"/>
      <c r="L21" s="375"/>
      <c r="M21" s="375"/>
      <c r="N21" s="376"/>
      <c r="O21" s="374"/>
      <c r="P21" s="375"/>
      <c r="Q21" s="375"/>
      <c r="R21" s="375"/>
      <c r="S21" s="376"/>
      <c r="T21" s="374"/>
      <c r="U21" s="375"/>
      <c r="V21" s="375"/>
      <c r="W21" s="375"/>
      <c r="X21" s="376"/>
      <c r="Y21" s="374"/>
      <c r="Z21" s="375"/>
      <c r="AA21" s="375"/>
      <c r="AB21" s="375"/>
      <c r="AC21" s="376"/>
      <c r="AD21" s="314"/>
      <c r="AE21" s="315"/>
      <c r="AF21" s="315"/>
      <c r="AG21" s="315"/>
      <c r="AH21" s="362"/>
      <c r="AI21" s="373"/>
      <c r="AJ21" s="315"/>
      <c r="AK21" s="315"/>
      <c r="AL21" s="315"/>
      <c r="AM21" s="315"/>
      <c r="AN21" s="315"/>
      <c r="AO21" s="315"/>
      <c r="AP21" s="362"/>
    </row>
    <row r="22" spans="2:42" ht="13.5">
      <c r="B22" s="370" t="s">
        <v>167</v>
      </c>
      <c r="C22" s="344"/>
      <c r="D22" s="344"/>
      <c r="E22" s="344"/>
      <c r="F22" s="344"/>
      <c r="G22" s="344"/>
      <c r="H22" s="371"/>
      <c r="I22" s="314"/>
      <c r="J22" s="315"/>
      <c r="K22" s="315"/>
      <c r="L22" s="315"/>
      <c r="M22" s="315"/>
      <c r="N22" s="362"/>
      <c r="O22" s="314"/>
      <c r="P22" s="315"/>
      <c r="Q22" s="315"/>
      <c r="R22" s="315"/>
      <c r="S22" s="362"/>
      <c r="T22" s="314"/>
      <c r="U22" s="315"/>
      <c r="V22" s="315"/>
      <c r="W22" s="315"/>
      <c r="X22" s="362"/>
      <c r="Y22" s="314"/>
      <c r="Z22" s="315"/>
      <c r="AA22" s="315"/>
      <c r="AB22" s="315"/>
      <c r="AC22" s="362"/>
      <c r="AD22" s="314"/>
      <c r="AE22" s="315"/>
      <c r="AF22" s="315"/>
      <c r="AG22" s="315"/>
      <c r="AH22" s="362"/>
      <c r="AI22" s="314"/>
      <c r="AJ22" s="315"/>
      <c r="AK22" s="315"/>
      <c r="AL22" s="315"/>
      <c r="AM22" s="315"/>
      <c r="AN22" s="315"/>
      <c r="AO22" s="315"/>
      <c r="AP22" s="362"/>
    </row>
    <row r="23" spans="2:42" ht="13.5">
      <c r="B23" s="320" t="s">
        <v>84</v>
      </c>
      <c r="C23" s="321"/>
      <c r="D23" s="321"/>
      <c r="E23" s="321"/>
      <c r="F23" s="321"/>
      <c r="G23" s="321"/>
      <c r="H23" s="330"/>
      <c r="I23" s="314"/>
      <c r="J23" s="315"/>
      <c r="K23" s="315"/>
      <c r="L23" s="315"/>
      <c r="M23" s="315"/>
      <c r="N23" s="362"/>
      <c r="O23" s="314"/>
      <c r="P23" s="315"/>
      <c r="Q23" s="315"/>
      <c r="R23" s="315"/>
      <c r="S23" s="362"/>
      <c r="T23" s="314"/>
      <c r="U23" s="315"/>
      <c r="V23" s="315"/>
      <c r="W23" s="315"/>
      <c r="X23" s="362"/>
      <c r="Y23" s="314"/>
      <c r="Z23" s="315"/>
      <c r="AA23" s="315"/>
      <c r="AB23" s="315"/>
      <c r="AC23" s="362"/>
      <c r="AD23" s="314"/>
      <c r="AE23" s="315"/>
      <c r="AF23" s="315"/>
      <c r="AG23" s="315"/>
      <c r="AH23" s="362"/>
      <c r="AI23" s="314"/>
      <c r="AJ23" s="315"/>
      <c r="AK23" s="315"/>
      <c r="AL23" s="315"/>
      <c r="AM23" s="315"/>
      <c r="AN23" s="315"/>
      <c r="AO23" s="315"/>
      <c r="AP23" s="362"/>
    </row>
    <row r="24" spans="2:42" ht="13.5">
      <c r="B24" s="370" t="s">
        <v>168</v>
      </c>
      <c r="C24" s="344"/>
      <c r="D24" s="344"/>
      <c r="E24" s="344"/>
      <c r="F24" s="344"/>
      <c r="G24" s="344"/>
      <c r="H24" s="371"/>
      <c r="I24" s="314"/>
      <c r="J24" s="315"/>
      <c r="K24" s="315"/>
      <c r="L24" s="315"/>
      <c r="M24" s="315"/>
      <c r="N24" s="362"/>
      <c r="O24" s="314"/>
      <c r="P24" s="315"/>
      <c r="Q24" s="315"/>
      <c r="R24" s="315"/>
      <c r="S24" s="362"/>
      <c r="T24" s="314"/>
      <c r="U24" s="315"/>
      <c r="V24" s="315"/>
      <c r="W24" s="315"/>
      <c r="X24" s="362"/>
      <c r="Y24" s="314"/>
      <c r="Z24" s="315"/>
      <c r="AA24" s="315"/>
      <c r="AB24" s="315"/>
      <c r="AC24" s="362"/>
      <c r="AD24" s="314"/>
      <c r="AE24" s="315"/>
      <c r="AF24" s="315"/>
      <c r="AG24" s="315"/>
      <c r="AH24" s="362"/>
      <c r="AI24" s="314"/>
      <c r="AJ24" s="315"/>
      <c r="AK24" s="315"/>
      <c r="AL24" s="315"/>
      <c r="AM24" s="315"/>
      <c r="AN24" s="315"/>
      <c r="AO24" s="315"/>
      <c r="AP24" s="362"/>
    </row>
    <row r="26" spans="2:42" ht="13.5">
      <c r="B26" s="79" t="s">
        <v>85</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row>
    <row r="27" spans="2:42" ht="13.5">
      <c r="B27" s="345"/>
      <c r="C27" s="346"/>
      <c r="D27" s="346"/>
      <c r="E27" s="346"/>
      <c r="F27" s="346"/>
      <c r="G27" s="346"/>
      <c r="H27" s="346"/>
      <c r="I27" s="358"/>
      <c r="J27" s="322" t="s">
        <v>87</v>
      </c>
      <c r="K27" s="323"/>
      <c r="L27" s="323"/>
      <c r="M27" s="323"/>
      <c r="N27" s="323"/>
      <c r="O27" s="323"/>
      <c r="P27" s="323"/>
      <c r="Q27" s="323"/>
      <c r="R27" s="324"/>
      <c r="S27" s="320" t="s">
        <v>86</v>
      </c>
      <c r="T27" s="321"/>
      <c r="U27" s="321"/>
      <c r="V27" s="330"/>
      <c r="W27" s="335" t="s">
        <v>170</v>
      </c>
      <c r="X27" s="323"/>
      <c r="Y27" s="323"/>
      <c r="Z27" s="324"/>
      <c r="AA27" s="322" t="s">
        <v>89</v>
      </c>
      <c r="AB27" s="323"/>
      <c r="AC27" s="323"/>
      <c r="AD27" s="323"/>
      <c r="AE27" s="323"/>
      <c r="AF27" s="323"/>
      <c r="AG27" s="323"/>
      <c r="AH27" s="323"/>
      <c r="AI27" s="323"/>
      <c r="AJ27" s="323"/>
      <c r="AK27" s="323"/>
      <c r="AL27" s="323"/>
      <c r="AM27" s="323"/>
      <c r="AN27" s="323"/>
      <c r="AO27" s="323"/>
      <c r="AP27" s="324"/>
    </row>
    <row r="28" spans="2:42" ht="13.5">
      <c r="B28" s="347"/>
      <c r="C28" s="348"/>
      <c r="D28" s="348"/>
      <c r="E28" s="348"/>
      <c r="F28" s="348"/>
      <c r="G28" s="348"/>
      <c r="H28" s="348"/>
      <c r="I28" s="372"/>
      <c r="J28" s="341"/>
      <c r="K28" s="342"/>
      <c r="L28" s="342"/>
      <c r="M28" s="342"/>
      <c r="N28" s="342"/>
      <c r="O28" s="342"/>
      <c r="P28" s="342"/>
      <c r="Q28" s="342"/>
      <c r="R28" s="343"/>
      <c r="S28" s="322" t="s">
        <v>88</v>
      </c>
      <c r="T28" s="324"/>
      <c r="U28" s="322" t="s">
        <v>67</v>
      </c>
      <c r="V28" s="324"/>
      <c r="W28" s="341"/>
      <c r="X28" s="342"/>
      <c r="Y28" s="342"/>
      <c r="Z28" s="343"/>
      <c r="AA28" s="341"/>
      <c r="AB28" s="342"/>
      <c r="AC28" s="342"/>
      <c r="AD28" s="342"/>
      <c r="AE28" s="342"/>
      <c r="AF28" s="342"/>
      <c r="AG28" s="342"/>
      <c r="AH28" s="342"/>
      <c r="AI28" s="342"/>
      <c r="AJ28" s="342"/>
      <c r="AK28" s="342"/>
      <c r="AL28" s="342"/>
      <c r="AM28" s="342"/>
      <c r="AN28" s="342"/>
      <c r="AO28" s="342"/>
      <c r="AP28" s="343"/>
    </row>
    <row r="29" spans="2:42" ht="13.5">
      <c r="B29" s="359"/>
      <c r="C29" s="331"/>
      <c r="D29" s="331"/>
      <c r="E29" s="331"/>
      <c r="F29" s="331"/>
      <c r="G29" s="331"/>
      <c r="H29" s="331"/>
      <c r="I29" s="360"/>
      <c r="J29" s="325"/>
      <c r="K29" s="326"/>
      <c r="L29" s="326"/>
      <c r="M29" s="326"/>
      <c r="N29" s="326"/>
      <c r="O29" s="326"/>
      <c r="P29" s="326"/>
      <c r="Q29" s="326"/>
      <c r="R29" s="327"/>
      <c r="S29" s="325"/>
      <c r="T29" s="327"/>
      <c r="U29" s="325"/>
      <c r="V29" s="327"/>
      <c r="W29" s="325"/>
      <c r="X29" s="326"/>
      <c r="Y29" s="326"/>
      <c r="Z29" s="327"/>
      <c r="AA29" s="325"/>
      <c r="AB29" s="326"/>
      <c r="AC29" s="326"/>
      <c r="AD29" s="326"/>
      <c r="AE29" s="326"/>
      <c r="AF29" s="326"/>
      <c r="AG29" s="326"/>
      <c r="AH29" s="326"/>
      <c r="AI29" s="326"/>
      <c r="AJ29" s="326"/>
      <c r="AK29" s="326"/>
      <c r="AL29" s="326"/>
      <c r="AM29" s="326"/>
      <c r="AN29" s="326"/>
      <c r="AO29" s="326"/>
      <c r="AP29" s="327"/>
    </row>
    <row r="30" spans="2:42" ht="13.5">
      <c r="B30" s="380" t="s">
        <v>90</v>
      </c>
      <c r="C30" s="381"/>
      <c r="D30" s="345" t="s">
        <v>80</v>
      </c>
      <c r="E30" s="346"/>
      <c r="F30" s="346"/>
      <c r="G30" s="346"/>
      <c r="H30" s="346"/>
      <c r="I30" s="358"/>
      <c r="J30" s="314"/>
      <c r="K30" s="315"/>
      <c r="L30" s="315"/>
      <c r="M30" s="315"/>
      <c r="N30" s="315"/>
      <c r="O30" s="315"/>
      <c r="P30" s="315"/>
      <c r="Q30" s="315"/>
      <c r="R30" s="362"/>
      <c r="S30" s="377"/>
      <c r="T30" s="378"/>
      <c r="U30" s="377"/>
      <c r="V30" s="378"/>
      <c r="W30" s="377"/>
      <c r="X30" s="379"/>
      <c r="Y30" s="379"/>
      <c r="Z30" s="378"/>
      <c r="AA30" s="314"/>
      <c r="AB30" s="315"/>
      <c r="AC30" s="315"/>
      <c r="AD30" s="315"/>
      <c r="AE30" s="315"/>
      <c r="AF30" s="315"/>
      <c r="AG30" s="315"/>
      <c r="AH30" s="315"/>
      <c r="AI30" s="315"/>
      <c r="AJ30" s="315"/>
      <c r="AK30" s="315"/>
      <c r="AL30" s="315"/>
      <c r="AM30" s="315"/>
      <c r="AN30" s="315"/>
      <c r="AO30" s="315"/>
      <c r="AP30" s="362"/>
    </row>
    <row r="31" spans="2:42" ht="13.5">
      <c r="B31" s="382"/>
      <c r="C31" s="383"/>
      <c r="D31" s="347"/>
      <c r="E31" s="348"/>
      <c r="F31" s="348"/>
      <c r="G31" s="348"/>
      <c r="H31" s="348"/>
      <c r="I31" s="372"/>
      <c r="J31" s="314"/>
      <c r="K31" s="315"/>
      <c r="L31" s="315"/>
      <c r="M31" s="315"/>
      <c r="N31" s="315"/>
      <c r="O31" s="315"/>
      <c r="P31" s="315"/>
      <c r="Q31" s="315"/>
      <c r="R31" s="362"/>
      <c r="S31" s="377"/>
      <c r="T31" s="378"/>
      <c r="U31" s="377"/>
      <c r="V31" s="378"/>
      <c r="W31" s="377"/>
      <c r="X31" s="379"/>
      <c r="Y31" s="379"/>
      <c r="Z31" s="378"/>
      <c r="AA31" s="314"/>
      <c r="AB31" s="315"/>
      <c r="AC31" s="315"/>
      <c r="AD31" s="315"/>
      <c r="AE31" s="315"/>
      <c r="AF31" s="315"/>
      <c r="AG31" s="315"/>
      <c r="AH31" s="315"/>
      <c r="AI31" s="315"/>
      <c r="AJ31" s="315"/>
      <c r="AK31" s="315"/>
      <c r="AL31" s="315"/>
      <c r="AM31" s="315"/>
      <c r="AN31" s="315"/>
      <c r="AO31" s="315"/>
      <c r="AP31" s="362"/>
    </row>
    <row r="32" spans="2:42" ht="13.5">
      <c r="B32" s="382"/>
      <c r="C32" s="383"/>
      <c r="D32" s="359"/>
      <c r="E32" s="331"/>
      <c r="F32" s="331"/>
      <c r="G32" s="331"/>
      <c r="H32" s="331"/>
      <c r="I32" s="360"/>
      <c r="J32" s="314"/>
      <c r="K32" s="315"/>
      <c r="L32" s="315"/>
      <c r="M32" s="315"/>
      <c r="N32" s="315"/>
      <c r="O32" s="315"/>
      <c r="P32" s="315"/>
      <c r="Q32" s="315"/>
      <c r="R32" s="362"/>
      <c r="S32" s="377"/>
      <c r="T32" s="378"/>
      <c r="U32" s="377"/>
      <c r="V32" s="378"/>
      <c r="W32" s="377"/>
      <c r="X32" s="379"/>
      <c r="Y32" s="379"/>
      <c r="Z32" s="378"/>
      <c r="AA32" s="314"/>
      <c r="AB32" s="315"/>
      <c r="AC32" s="315"/>
      <c r="AD32" s="315"/>
      <c r="AE32" s="315"/>
      <c r="AF32" s="315"/>
      <c r="AG32" s="315"/>
      <c r="AH32" s="315"/>
      <c r="AI32" s="315"/>
      <c r="AJ32" s="315"/>
      <c r="AK32" s="315"/>
      <c r="AL32" s="315"/>
      <c r="AM32" s="315"/>
      <c r="AN32" s="315"/>
      <c r="AO32" s="315"/>
      <c r="AP32" s="362"/>
    </row>
    <row r="33" spans="2:42" ht="13.5">
      <c r="B33" s="382"/>
      <c r="C33" s="383"/>
      <c r="D33" s="328" t="s">
        <v>164</v>
      </c>
      <c r="E33" s="329"/>
      <c r="F33" s="329"/>
      <c r="G33" s="329"/>
      <c r="H33" s="329"/>
      <c r="I33" s="386"/>
      <c r="J33" s="314"/>
      <c r="K33" s="315"/>
      <c r="L33" s="315"/>
      <c r="M33" s="315"/>
      <c r="N33" s="315"/>
      <c r="O33" s="315"/>
      <c r="P33" s="315"/>
      <c r="Q33" s="315"/>
      <c r="R33" s="362"/>
      <c r="S33" s="377"/>
      <c r="T33" s="378"/>
      <c r="U33" s="377"/>
      <c r="V33" s="378"/>
      <c r="W33" s="377"/>
      <c r="X33" s="379"/>
      <c r="Y33" s="379"/>
      <c r="Z33" s="378"/>
      <c r="AA33" s="314"/>
      <c r="AB33" s="315"/>
      <c r="AC33" s="315"/>
      <c r="AD33" s="315"/>
      <c r="AE33" s="315"/>
      <c r="AF33" s="315"/>
      <c r="AG33" s="315"/>
      <c r="AH33" s="315"/>
      <c r="AI33" s="315"/>
      <c r="AJ33" s="315"/>
      <c r="AK33" s="315"/>
      <c r="AL33" s="315"/>
      <c r="AM33" s="315"/>
      <c r="AN33" s="315"/>
      <c r="AO33" s="315"/>
      <c r="AP33" s="362"/>
    </row>
    <row r="34" spans="2:42" ht="13.5">
      <c r="B34" s="384"/>
      <c r="C34" s="385"/>
      <c r="D34" s="363"/>
      <c r="E34" s="364"/>
      <c r="F34" s="364"/>
      <c r="G34" s="364"/>
      <c r="H34" s="364"/>
      <c r="I34" s="365"/>
      <c r="J34" s="314"/>
      <c r="K34" s="315"/>
      <c r="L34" s="315"/>
      <c r="M34" s="315"/>
      <c r="N34" s="315"/>
      <c r="O34" s="315"/>
      <c r="P34" s="315"/>
      <c r="Q34" s="315"/>
      <c r="R34" s="362"/>
      <c r="S34" s="377"/>
      <c r="T34" s="378"/>
      <c r="U34" s="377"/>
      <c r="V34" s="378"/>
      <c r="W34" s="377"/>
      <c r="X34" s="379"/>
      <c r="Y34" s="379"/>
      <c r="Z34" s="378"/>
      <c r="AA34" s="314"/>
      <c r="AB34" s="315"/>
      <c r="AC34" s="315"/>
      <c r="AD34" s="315"/>
      <c r="AE34" s="315"/>
      <c r="AF34" s="315"/>
      <c r="AG34" s="315"/>
      <c r="AH34" s="315"/>
      <c r="AI34" s="315"/>
      <c r="AJ34" s="315"/>
      <c r="AK34" s="315"/>
      <c r="AL34" s="315"/>
      <c r="AM34" s="315"/>
      <c r="AN34" s="315"/>
      <c r="AO34" s="315"/>
      <c r="AP34" s="362"/>
    </row>
    <row r="35" ht="13.5">
      <c r="B35" s="85" t="s">
        <v>123</v>
      </c>
    </row>
    <row r="36" ht="13.5">
      <c r="B36" s="85" t="s">
        <v>171</v>
      </c>
    </row>
    <row r="37" ht="13.5">
      <c r="B37" s="85" t="s">
        <v>172</v>
      </c>
    </row>
    <row r="38" ht="13.5">
      <c r="B38" s="85" t="s">
        <v>173</v>
      </c>
    </row>
    <row r="39" ht="13.5">
      <c r="B39" s="56" t="s">
        <v>174</v>
      </c>
    </row>
    <row r="40" ht="13.5">
      <c r="B40" s="56" t="s">
        <v>175</v>
      </c>
    </row>
    <row r="41" ht="13.5">
      <c r="B41" s="85" t="s">
        <v>176</v>
      </c>
    </row>
    <row r="42" ht="13.5">
      <c r="B42" s="85"/>
    </row>
    <row r="44" ht="13.5">
      <c r="B44" s="79" t="s">
        <v>91</v>
      </c>
    </row>
    <row r="45" ht="13.5">
      <c r="B45" s="79" t="s">
        <v>190</v>
      </c>
    </row>
    <row r="46" ht="6" customHeight="1"/>
    <row r="47" ht="13.5">
      <c r="B47" s="79" t="s">
        <v>92</v>
      </c>
    </row>
    <row r="48" ht="13.5">
      <c r="B48" s="79" t="s">
        <v>93</v>
      </c>
    </row>
    <row r="49" spans="2:42" ht="13.5">
      <c r="B49" s="349"/>
      <c r="C49" s="350"/>
      <c r="D49" s="350"/>
      <c r="E49" s="350"/>
      <c r="F49" s="350"/>
      <c r="G49" s="351"/>
      <c r="H49" s="320" t="s">
        <v>180</v>
      </c>
      <c r="I49" s="321"/>
      <c r="J49" s="321"/>
      <c r="K49" s="321"/>
      <c r="L49" s="321"/>
      <c r="M49" s="321"/>
      <c r="N49" s="321"/>
      <c r="O49" s="321"/>
      <c r="P49" s="321"/>
      <c r="Q49" s="321"/>
      <c r="R49" s="321"/>
      <c r="S49" s="321"/>
      <c r="T49" s="321"/>
      <c r="U49" s="321"/>
      <c r="V49" s="321"/>
      <c r="W49" s="330"/>
      <c r="X49" s="86"/>
      <c r="Y49" s="86"/>
      <c r="Z49" s="86"/>
      <c r="AB49" s="320" t="s">
        <v>185</v>
      </c>
      <c r="AC49" s="321"/>
      <c r="AD49" s="321"/>
      <c r="AE49" s="321"/>
      <c r="AF49" s="321"/>
      <c r="AG49" s="321"/>
      <c r="AH49" s="321"/>
      <c r="AI49" s="321"/>
      <c r="AJ49" s="321"/>
      <c r="AK49" s="321"/>
      <c r="AL49" s="321"/>
      <c r="AM49" s="321"/>
      <c r="AN49" s="321"/>
      <c r="AO49" s="321"/>
      <c r="AP49" s="330"/>
    </row>
    <row r="50" spans="2:44" ht="13.5">
      <c r="B50" s="389"/>
      <c r="C50" s="390"/>
      <c r="D50" s="390"/>
      <c r="E50" s="390"/>
      <c r="F50" s="390"/>
      <c r="G50" s="391"/>
      <c r="H50" s="392" t="s">
        <v>177</v>
      </c>
      <c r="I50" s="393"/>
      <c r="J50" s="394"/>
      <c r="K50" s="341" t="s">
        <v>94</v>
      </c>
      <c r="L50" s="342"/>
      <c r="M50" s="343"/>
      <c r="N50" s="398" t="s">
        <v>184</v>
      </c>
      <c r="O50" s="393"/>
      <c r="P50" s="394"/>
      <c r="Q50" s="392" t="s">
        <v>95</v>
      </c>
      <c r="R50" s="393"/>
      <c r="S50" s="394"/>
      <c r="T50" s="335" t="s">
        <v>178</v>
      </c>
      <c r="U50" s="323"/>
      <c r="V50" s="323"/>
      <c r="W50" s="324"/>
      <c r="X50" s="86"/>
      <c r="Y50" s="86"/>
      <c r="Z50" s="86"/>
      <c r="AA50" s="81"/>
      <c r="AB50" s="322" t="s">
        <v>96</v>
      </c>
      <c r="AC50" s="323"/>
      <c r="AD50" s="324"/>
      <c r="AE50" s="322" t="s">
        <v>97</v>
      </c>
      <c r="AF50" s="323"/>
      <c r="AG50" s="324"/>
      <c r="AH50" s="322" t="s">
        <v>98</v>
      </c>
      <c r="AI50" s="323"/>
      <c r="AJ50" s="324"/>
      <c r="AK50" s="322" t="s">
        <v>99</v>
      </c>
      <c r="AL50" s="323"/>
      <c r="AM50" s="324"/>
      <c r="AN50" s="335" t="s">
        <v>182</v>
      </c>
      <c r="AO50" s="323"/>
      <c r="AP50" s="324"/>
      <c r="AQ50" s="56"/>
      <c r="AR50" s="56"/>
    </row>
    <row r="51" spans="2:44" ht="13.5">
      <c r="B51" s="352"/>
      <c r="C51" s="353"/>
      <c r="D51" s="353"/>
      <c r="E51" s="353"/>
      <c r="F51" s="353"/>
      <c r="G51" s="354"/>
      <c r="H51" s="395"/>
      <c r="I51" s="396"/>
      <c r="J51" s="397"/>
      <c r="K51" s="325"/>
      <c r="L51" s="326"/>
      <c r="M51" s="327"/>
      <c r="N51" s="395"/>
      <c r="O51" s="396"/>
      <c r="P51" s="397"/>
      <c r="Q51" s="395"/>
      <c r="R51" s="396"/>
      <c r="S51" s="397"/>
      <c r="T51" s="325"/>
      <c r="U51" s="326"/>
      <c r="V51" s="326"/>
      <c r="W51" s="327"/>
      <c r="X51" s="86"/>
      <c r="Y51" s="86"/>
      <c r="Z51" s="86"/>
      <c r="AA51" s="81"/>
      <c r="AB51" s="341"/>
      <c r="AC51" s="342"/>
      <c r="AD51" s="343"/>
      <c r="AE51" s="341"/>
      <c r="AF51" s="342"/>
      <c r="AG51" s="343"/>
      <c r="AH51" s="341"/>
      <c r="AI51" s="342"/>
      <c r="AJ51" s="343"/>
      <c r="AK51" s="341"/>
      <c r="AL51" s="342"/>
      <c r="AM51" s="343"/>
      <c r="AN51" s="325"/>
      <c r="AO51" s="326"/>
      <c r="AP51" s="327"/>
      <c r="AQ51" s="56"/>
      <c r="AR51" s="56"/>
    </row>
    <row r="52" spans="2:44" ht="13.5">
      <c r="B52" s="380" t="s">
        <v>100</v>
      </c>
      <c r="C52" s="381"/>
      <c r="D52" s="320" t="s">
        <v>183</v>
      </c>
      <c r="E52" s="321"/>
      <c r="F52" s="321"/>
      <c r="G52" s="330"/>
      <c r="H52" s="370"/>
      <c r="I52" s="344"/>
      <c r="J52" s="87" t="s">
        <v>101</v>
      </c>
      <c r="K52" s="370"/>
      <c r="L52" s="344"/>
      <c r="M52" s="87" t="s">
        <v>101</v>
      </c>
      <c r="N52" s="370"/>
      <c r="O52" s="344"/>
      <c r="P52" s="87" t="s">
        <v>101</v>
      </c>
      <c r="Q52" s="387"/>
      <c r="R52" s="388"/>
      <c r="S52" s="87" t="s">
        <v>101</v>
      </c>
      <c r="T52" s="399"/>
      <c r="U52" s="400"/>
      <c r="V52" s="400"/>
      <c r="W52" s="401"/>
      <c r="X52" s="58"/>
      <c r="Y52" s="58"/>
      <c r="Z52" s="58"/>
      <c r="AB52" s="349"/>
      <c r="AC52" s="350"/>
      <c r="AD52" s="88"/>
      <c r="AE52" s="349"/>
      <c r="AF52" s="350"/>
      <c r="AG52" s="88"/>
      <c r="AH52" s="349"/>
      <c r="AI52" s="350"/>
      <c r="AJ52" s="88"/>
      <c r="AK52" s="349"/>
      <c r="AL52" s="350"/>
      <c r="AM52" s="88"/>
      <c r="AN52" s="349"/>
      <c r="AO52" s="350"/>
      <c r="AP52" s="351"/>
      <c r="AQ52" s="81"/>
      <c r="AR52" s="81"/>
    </row>
    <row r="53" spans="2:44" ht="13.5">
      <c r="B53" s="384"/>
      <c r="C53" s="385"/>
      <c r="D53" s="320" t="s">
        <v>103</v>
      </c>
      <c r="E53" s="321"/>
      <c r="F53" s="321"/>
      <c r="G53" s="330"/>
      <c r="H53" s="387"/>
      <c r="I53" s="388"/>
      <c r="J53" s="87" t="s">
        <v>101</v>
      </c>
      <c r="K53" s="387"/>
      <c r="L53" s="388"/>
      <c r="M53" s="87" t="s">
        <v>101</v>
      </c>
      <c r="N53" s="387"/>
      <c r="O53" s="388"/>
      <c r="P53" s="87" t="s">
        <v>101</v>
      </c>
      <c r="Q53" s="370"/>
      <c r="R53" s="344"/>
      <c r="S53" s="87" t="s">
        <v>101</v>
      </c>
      <c r="T53" s="367"/>
      <c r="U53" s="316"/>
      <c r="V53" s="316"/>
      <c r="W53" s="368"/>
      <c r="X53" s="58"/>
      <c r="Y53" s="58"/>
      <c r="Z53" s="58"/>
      <c r="AB53" s="352"/>
      <c r="AC53" s="353"/>
      <c r="AD53" s="89" t="s">
        <v>102</v>
      </c>
      <c r="AE53" s="352"/>
      <c r="AF53" s="353"/>
      <c r="AG53" s="89" t="s">
        <v>102</v>
      </c>
      <c r="AH53" s="352"/>
      <c r="AI53" s="353"/>
      <c r="AJ53" s="89" t="s">
        <v>102</v>
      </c>
      <c r="AK53" s="352"/>
      <c r="AL53" s="353"/>
      <c r="AM53" s="89" t="s">
        <v>102</v>
      </c>
      <c r="AN53" s="352"/>
      <c r="AO53" s="353"/>
      <c r="AP53" s="354"/>
      <c r="AQ53" s="81"/>
      <c r="AR53" s="81"/>
    </row>
    <row r="54" spans="2:26" ht="13.5">
      <c r="B54" s="380" t="s">
        <v>104</v>
      </c>
      <c r="C54" s="381"/>
      <c r="D54" s="320" t="s">
        <v>183</v>
      </c>
      <c r="E54" s="321"/>
      <c r="F54" s="321"/>
      <c r="G54" s="330"/>
      <c r="H54" s="370"/>
      <c r="I54" s="344"/>
      <c r="J54" s="87" t="s">
        <v>101</v>
      </c>
      <c r="K54" s="387"/>
      <c r="L54" s="388"/>
      <c r="M54" s="87" t="s">
        <v>101</v>
      </c>
      <c r="N54" s="387"/>
      <c r="O54" s="388"/>
      <c r="P54" s="87" t="s">
        <v>101</v>
      </c>
      <c r="Q54" s="387"/>
      <c r="R54" s="388"/>
      <c r="S54" s="87" t="s">
        <v>101</v>
      </c>
      <c r="T54" s="367"/>
      <c r="U54" s="316"/>
      <c r="V54" s="316"/>
      <c r="W54" s="368"/>
      <c r="X54" s="58"/>
      <c r="Y54" s="58"/>
      <c r="Z54" s="58"/>
    </row>
    <row r="55" spans="2:26" ht="13.5">
      <c r="B55" s="382"/>
      <c r="C55" s="383"/>
      <c r="D55" s="320" t="s">
        <v>105</v>
      </c>
      <c r="E55" s="321"/>
      <c r="F55" s="321"/>
      <c r="G55" s="330"/>
      <c r="H55" s="387"/>
      <c r="I55" s="388"/>
      <c r="J55" s="87" t="s">
        <v>101</v>
      </c>
      <c r="K55" s="387"/>
      <c r="L55" s="388"/>
      <c r="M55" s="87" t="s">
        <v>101</v>
      </c>
      <c r="N55" s="387"/>
      <c r="O55" s="388"/>
      <c r="P55" s="87" t="s">
        <v>101</v>
      </c>
      <c r="Q55" s="387"/>
      <c r="R55" s="388"/>
      <c r="S55" s="87" t="s">
        <v>101</v>
      </c>
      <c r="T55" s="367"/>
      <c r="U55" s="316"/>
      <c r="V55" s="316"/>
      <c r="W55" s="368"/>
      <c r="X55" s="58"/>
      <c r="Y55" s="58"/>
      <c r="Z55" s="58"/>
    </row>
    <row r="56" spans="2:26" ht="13.5">
      <c r="B56" s="382"/>
      <c r="C56" s="383"/>
      <c r="D56" s="322" t="s">
        <v>179</v>
      </c>
      <c r="E56" s="323"/>
      <c r="F56" s="323"/>
      <c r="G56" s="324"/>
      <c r="H56" s="345" t="s">
        <v>106</v>
      </c>
      <c r="I56" s="346"/>
      <c r="J56" s="346"/>
      <c r="K56" s="346"/>
      <c r="L56" s="346"/>
      <c r="M56" s="346"/>
      <c r="N56" s="346"/>
      <c r="O56" s="346"/>
      <c r="P56" s="346"/>
      <c r="Q56" s="346"/>
      <c r="R56" s="346"/>
      <c r="S56" s="346"/>
      <c r="T56" s="346"/>
      <c r="U56" s="346"/>
      <c r="V56" s="346"/>
      <c r="W56" s="358"/>
      <c r="X56" s="90"/>
      <c r="Y56" s="90"/>
      <c r="Z56" s="90"/>
    </row>
    <row r="57" spans="2:26" ht="13.5">
      <c r="B57" s="382"/>
      <c r="C57" s="383"/>
      <c r="D57" s="341"/>
      <c r="E57" s="342"/>
      <c r="F57" s="342"/>
      <c r="G57" s="343"/>
      <c r="H57" s="341" t="s">
        <v>107</v>
      </c>
      <c r="I57" s="342"/>
      <c r="J57" s="342"/>
      <c r="K57" s="342"/>
      <c r="L57" s="342"/>
      <c r="M57" s="342"/>
      <c r="N57" s="342"/>
      <c r="O57" s="342"/>
      <c r="P57" s="342"/>
      <c r="Q57" s="342"/>
      <c r="R57" s="342"/>
      <c r="S57" s="342"/>
      <c r="T57" s="342"/>
      <c r="U57" s="342"/>
      <c r="V57" s="342"/>
      <c r="W57" s="343"/>
      <c r="X57" s="86"/>
      <c r="Y57" s="86"/>
      <c r="Z57" s="86"/>
    </row>
    <row r="58" spans="2:23" ht="13.5">
      <c r="B58" s="384"/>
      <c r="C58" s="385"/>
      <c r="D58" s="325"/>
      <c r="E58" s="326"/>
      <c r="F58" s="326"/>
      <c r="G58" s="327"/>
      <c r="H58" s="325" t="s">
        <v>181</v>
      </c>
      <c r="I58" s="326"/>
      <c r="J58" s="326"/>
      <c r="K58" s="326"/>
      <c r="L58" s="326"/>
      <c r="M58" s="326"/>
      <c r="N58" s="326"/>
      <c r="O58" s="326"/>
      <c r="P58" s="326"/>
      <c r="Q58" s="326"/>
      <c r="R58" s="326"/>
      <c r="S58" s="326"/>
      <c r="T58" s="326"/>
      <c r="U58" s="326"/>
      <c r="V58" s="326"/>
      <c r="W58" s="327"/>
    </row>
    <row r="59" ht="13.5">
      <c r="B59" s="85" t="s">
        <v>123</v>
      </c>
    </row>
    <row r="60" ht="13.5">
      <c r="B60" s="85" t="s">
        <v>186</v>
      </c>
    </row>
    <row r="61" ht="13.5">
      <c r="B61" s="85" t="s">
        <v>187</v>
      </c>
    </row>
    <row r="62" ht="13.5">
      <c r="B62" s="85" t="s">
        <v>188</v>
      </c>
    </row>
    <row r="63" ht="13.5">
      <c r="B63" s="56" t="s">
        <v>189</v>
      </c>
    </row>
    <row r="64" spans="2:41" ht="13.5">
      <c r="B64" s="79" t="s">
        <v>68</v>
      </c>
      <c r="AM64" s="80"/>
      <c r="AN64" s="80"/>
      <c r="AO64" s="80" t="s">
        <v>108</v>
      </c>
    </row>
    <row r="66" spans="38:40" ht="13.5">
      <c r="AL66" s="80"/>
      <c r="AM66" s="80"/>
      <c r="AN66" s="80"/>
    </row>
    <row r="67" ht="13.5">
      <c r="B67" s="79" t="s">
        <v>263</v>
      </c>
    </row>
    <row r="68" ht="13.5">
      <c r="B68" s="79" t="s">
        <v>264</v>
      </c>
    </row>
    <row r="70" ht="13.5">
      <c r="B70" s="79" t="s">
        <v>191</v>
      </c>
    </row>
    <row r="71" ht="13.5">
      <c r="B71" s="79" t="s">
        <v>265</v>
      </c>
    </row>
    <row r="72" spans="2:42" ht="13.5">
      <c r="B72" s="349"/>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1"/>
    </row>
    <row r="73" spans="2:42" ht="13.5">
      <c r="B73" s="352"/>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4"/>
    </row>
    <row r="75" ht="13.5">
      <c r="B75" s="79" t="s">
        <v>266</v>
      </c>
    </row>
    <row r="76" ht="13.5">
      <c r="B76" s="79" t="s">
        <v>192</v>
      </c>
    </row>
    <row r="77" ht="13.5">
      <c r="B77" s="79" t="s">
        <v>193</v>
      </c>
    </row>
    <row r="78" ht="13.5">
      <c r="B78" s="91" t="s">
        <v>201</v>
      </c>
    </row>
    <row r="79" ht="13.5">
      <c r="B79" s="91" t="s">
        <v>202</v>
      </c>
    </row>
    <row r="80" ht="13.5">
      <c r="B80" s="91"/>
    </row>
    <row r="81" ht="13.5">
      <c r="B81" s="79" t="s">
        <v>109</v>
      </c>
    </row>
    <row r="82" spans="2:42" ht="13.5">
      <c r="B82" s="345"/>
      <c r="C82" s="346"/>
      <c r="D82" s="346"/>
      <c r="E82" s="346"/>
      <c r="F82" s="346"/>
      <c r="G82" s="358"/>
      <c r="H82" s="322" t="s">
        <v>138</v>
      </c>
      <c r="I82" s="323"/>
      <c r="J82" s="323"/>
      <c r="K82" s="323"/>
      <c r="L82" s="324"/>
      <c r="M82" s="322" t="s">
        <v>16</v>
      </c>
      <c r="N82" s="323"/>
      <c r="O82" s="324"/>
      <c r="P82" s="335" t="s">
        <v>267</v>
      </c>
      <c r="Q82" s="323"/>
      <c r="R82" s="323"/>
      <c r="S82" s="323"/>
      <c r="T82" s="324"/>
      <c r="U82" s="322" t="s">
        <v>194</v>
      </c>
      <c r="V82" s="323"/>
      <c r="W82" s="323"/>
      <c r="X82" s="323"/>
      <c r="Y82" s="335" t="s">
        <v>195</v>
      </c>
      <c r="Z82" s="323"/>
      <c r="AA82" s="323"/>
      <c r="AB82" s="324"/>
      <c r="AC82" s="335" t="s">
        <v>268</v>
      </c>
      <c r="AD82" s="323"/>
      <c r="AE82" s="323"/>
      <c r="AF82" s="323"/>
      <c r="AG82" s="324"/>
      <c r="AH82" s="322" t="s">
        <v>196</v>
      </c>
      <c r="AI82" s="323"/>
      <c r="AJ82" s="323"/>
      <c r="AK82" s="323"/>
      <c r="AL82" s="323"/>
      <c r="AM82" s="323"/>
      <c r="AN82" s="323"/>
      <c r="AO82" s="323"/>
      <c r="AP82" s="324"/>
    </row>
    <row r="83" spans="2:42" ht="13.5">
      <c r="B83" s="359"/>
      <c r="C83" s="331"/>
      <c r="D83" s="331"/>
      <c r="E83" s="331"/>
      <c r="F83" s="331"/>
      <c r="G83" s="360"/>
      <c r="H83" s="325"/>
      <c r="I83" s="326"/>
      <c r="J83" s="326"/>
      <c r="K83" s="326"/>
      <c r="L83" s="327"/>
      <c r="M83" s="325"/>
      <c r="N83" s="326"/>
      <c r="O83" s="327"/>
      <c r="P83" s="325"/>
      <c r="Q83" s="326"/>
      <c r="R83" s="326"/>
      <c r="S83" s="326"/>
      <c r="T83" s="327"/>
      <c r="U83" s="325"/>
      <c r="V83" s="326"/>
      <c r="W83" s="326"/>
      <c r="X83" s="326"/>
      <c r="Y83" s="325"/>
      <c r="Z83" s="326"/>
      <c r="AA83" s="326"/>
      <c r="AB83" s="327"/>
      <c r="AC83" s="325"/>
      <c r="AD83" s="326"/>
      <c r="AE83" s="326"/>
      <c r="AF83" s="326"/>
      <c r="AG83" s="327"/>
      <c r="AH83" s="325"/>
      <c r="AI83" s="326"/>
      <c r="AJ83" s="326"/>
      <c r="AK83" s="326"/>
      <c r="AL83" s="326"/>
      <c r="AM83" s="326"/>
      <c r="AN83" s="326"/>
      <c r="AO83" s="326"/>
      <c r="AP83" s="327"/>
    </row>
    <row r="84" spans="2:42" ht="13.5">
      <c r="B84" s="320" t="s">
        <v>110</v>
      </c>
      <c r="C84" s="321"/>
      <c r="D84" s="321"/>
      <c r="E84" s="321"/>
      <c r="F84" s="321"/>
      <c r="G84" s="330"/>
      <c r="H84" s="320"/>
      <c r="I84" s="321"/>
      <c r="J84" s="321"/>
      <c r="K84" s="321"/>
      <c r="L84" s="330"/>
      <c r="M84" s="320"/>
      <c r="N84" s="321"/>
      <c r="O84" s="330"/>
      <c r="P84" s="320"/>
      <c r="Q84" s="321"/>
      <c r="R84" s="321"/>
      <c r="S84" s="321"/>
      <c r="T84" s="330"/>
      <c r="U84" s="320"/>
      <c r="V84" s="321"/>
      <c r="W84" s="321"/>
      <c r="X84" s="321"/>
      <c r="Y84" s="320"/>
      <c r="Z84" s="321"/>
      <c r="AA84" s="321"/>
      <c r="AB84" s="330"/>
      <c r="AC84" s="320"/>
      <c r="AD84" s="321"/>
      <c r="AE84" s="321"/>
      <c r="AF84" s="321"/>
      <c r="AG84" s="330"/>
      <c r="AH84" s="328"/>
      <c r="AI84" s="329"/>
      <c r="AJ84" s="329"/>
      <c r="AK84" s="117" t="s">
        <v>197</v>
      </c>
      <c r="AL84" s="361" t="s">
        <v>198</v>
      </c>
      <c r="AM84" s="361"/>
      <c r="AN84" s="329"/>
      <c r="AO84" s="329"/>
      <c r="AP84" s="115" t="s">
        <v>111</v>
      </c>
    </row>
    <row r="85" spans="2:42" ht="13.5">
      <c r="B85" s="335" t="s">
        <v>269</v>
      </c>
      <c r="C85" s="323"/>
      <c r="D85" s="323"/>
      <c r="E85" s="323"/>
      <c r="F85" s="323"/>
      <c r="G85" s="324"/>
      <c r="H85" s="320"/>
      <c r="I85" s="321"/>
      <c r="J85" s="321"/>
      <c r="K85" s="321"/>
      <c r="L85" s="330"/>
      <c r="M85" s="320"/>
      <c r="N85" s="321"/>
      <c r="O85" s="330"/>
      <c r="P85" s="320"/>
      <c r="Q85" s="321"/>
      <c r="R85" s="321"/>
      <c r="S85" s="321"/>
      <c r="T85" s="330"/>
      <c r="U85" s="320"/>
      <c r="V85" s="321"/>
      <c r="W85" s="321"/>
      <c r="X85" s="321"/>
      <c r="Y85" s="320"/>
      <c r="Z85" s="321"/>
      <c r="AA85" s="321"/>
      <c r="AB85" s="330"/>
      <c r="AC85" s="320"/>
      <c r="AD85" s="321"/>
      <c r="AE85" s="321"/>
      <c r="AF85" s="321"/>
      <c r="AG85" s="330"/>
      <c r="AH85" s="314"/>
      <c r="AI85" s="315"/>
      <c r="AJ85" s="315"/>
      <c r="AK85" s="113" t="s">
        <v>197</v>
      </c>
      <c r="AL85" s="316" t="s">
        <v>198</v>
      </c>
      <c r="AM85" s="316"/>
      <c r="AN85" s="315"/>
      <c r="AO85" s="315"/>
      <c r="AP85" s="118" t="s">
        <v>111</v>
      </c>
    </row>
    <row r="86" spans="2:42" ht="13.5">
      <c r="B86" s="341"/>
      <c r="C86" s="342"/>
      <c r="D86" s="342"/>
      <c r="E86" s="342"/>
      <c r="F86" s="342"/>
      <c r="G86" s="343"/>
      <c r="H86" s="320"/>
      <c r="I86" s="321"/>
      <c r="J86" s="321"/>
      <c r="K86" s="321"/>
      <c r="L86" s="330"/>
      <c r="M86" s="320"/>
      <c r="N86" s="321"/>
      <c r="O86" s="330"/>
      <c r="P86" s="320"/>
      <c r="Q86" s="321"/>
      <c r="R86" s="321"/>
      <c r="S86" s="321"/>
      <c r="T86" s="330"/>
      <c r="U86" s="320"/>
      <c r="V86" s="321"/>
      <c r="W86" s="321"/>
      <c r="X86" s="321"/>
      <c r="Y86" s="320"/>
      <c r="Z86" s="321"/>
      <c r="AA86" s="321"/>
      <c r="AB86" s="330"/>
      <c r="AC86" s="320"/>
      <c r="AD86" s="321"/>
      <c r="AE86" s="321"/>
      <c r="AF86" s="321"/>
      <c r="AG86" s="330"/>
      <c r="AH86" s="317"/>
      <c r="AI86" s="318"/>
      <c r="AJ86" s="318"/>
      <c r="AK86" s="114" t="s">
        <v>197</v>
      </c>
      <c r="AL86" s="319" t="s">
        <v>198</v>
      </c>
      <c r="AM86" s="319"/>
      <c r="AN86" s="318"/>
      <c r="AO86" s="318"/>
      <c r="AP86" s="116" t="s">
        <v>111</v>
      </c>
    </row>
    <row r="87" spans="2:42" ht="13.5">
      <c r="B87" s="341"/>
      <c r="C87" s="342"/>
      <c r="D87" s="342"/>
      <c r="E87" s="342"/>
      <c r="F87" s="342"/>
      <c r="G87" s="343"/>
      <c r="H87" s="320"/>
      <c r="I87" s="321"/>
      <c r="J87" s="321"/>
      <c r="K87" s="321"/>
      <c r="L87" s="330"/>
      <c r="M87" s="320"/>
      <c r="N87" s="321"/>
      <c r="O87" s="330"/>
      <c r="P87" s="320"/>
      <c r="Q87" s="321"/>
      <c r="R87" s="321"/>
      <c r="S87" s="321"/>
      <c r="T87" s="330"/>
      <c r="U87" s="320"/>
      <c r="V87" s="321"/>
      <c r="W87" s="321"/>
      <c r="X87" s="321"/>
      <c r="Y87" s="320"/>
      <c r="Z87" s="321"/>
      <c r="AA87" s="321"/>
      <c r="AB87" s="330"/>
      <c r="AC87" s="320"/>
      <c r="AD87" s="321"/>
      <c r="AE87" s="321"/>
      <c r="AF87" s="321"/>
      <c r="AG87" s="330"/>
      <c r="AH87" s="314"/>
      <c r="AI87" s="315"/>
      <c r="AJ87" s="315"/>
      <c r="AK87" s="113" t="s">
        <v>197</v>
      </c>
      <c r="AL87" s="316" t="s">
        <v>198</v>
      </c>
      <c r="AM87" s="316"/>
      <c r="AN87" s="315"/>
      <c r="AO87" s="315"/>
      <c r="AP87" s="118" t="s">
        <v>111</v>
      </c>
    </row>
    <row r="88" spans="2:42" ht="13.5">
      <c r="B88" s="341"/>
      <c r="C88" s="342"/>
      <c r="D88" s="342"/>
      <c r="E88" s="342"/>
      <c r="F88" s="342"/>
      <c r="G88" s="343"/>
      <c r="H88" s="320"/>
      <c r="I88" s="321"/>
      <c r="J88" s="321"/>
      <c r="K88" s="321"/>
      <c r="L88" s="330"/>
      <c r="M88" s="320"/>
      <c r="N88" s="321"/>
      <c r="O88" s="330"/>
      <c r="P88" s="320"/>
      <c r="Q88" s="321"/>
      <c r="R88" s="321"/>
      <c r="S88" s="321"/>
      <c r="T88" s="330"/>
      <c r="U88" s="320"/>
      <c r="V88" s="321"/>
      <c r="W88" s="321"/>
      <c r="X88" s="321"/>
      <c r="Y88" s="320"/>
      <c r="Z88" s="321"/>
      <c r="AA88" s="321"/>
      <c r="AB88" s="330"/>
      <c r="AC88" s="320"/>
      <c r="AD88" s="321"/>
      <c r="AE88" s="321"/>
      <c r="AF88" s="321"/>
      <c r="AG88" s="330"/>
      <c r="AH88" s="317"/>
      <c r="AI88" s="318"/>
      <c r="AJ88" s="318"/>
      <c r="AK88" s="114" t="s">
        <v>197</v>
      </c>
      <c r="AL88" s="319" t="s">
        <v>198</v>
      </c>
      <c r="AM88" s="319"/>
      <c r="AN88" s="318"/>
      <c r="AO88" s="318"/>
      <c r="AP88" s="116" t="s">
        <v>111</v>
      </c>
    </row>
    <row r="89" spans="2:42" ht="13.5">
      <c r="B89" s="341"/>
      <c r="C89" s="342"/>
      <c r="D89" s="342"/>
      <c r="E89" s="342"/>
      <c r="F89" s="342"/>
      <c r="G89" s="343"/>
      <c r="H89" s="320"/>
      <c r="I89" s="321"/>
      <c r="J89" s="321"/>
      <c r="K89" s="321"/>
      <c r="L89" s="330"/>
      <c r="M89" s="320"/>
      <c r="N89" s="321"/>
      <c r="O89" s="330"/>
      <c r="P89" s="320"/>
      <c r="Q89" s="321"/>
      <c r="R89" s="321"/>
      <c r="S89" s="321"/>
      <c r="T89" s="330"/>
      <c r="U89" s="320"/>
      <c r="V89" s="321"/>
      <c r="W89" s="321"/>
      <c r="X89" s="321"/>
      <c r="Y89" s="320"/>
      <c r="Z89" s="321"/>
      <c r="AA89" s="321"/>
      <c r="AB89" s="330"/>
      <c r="AC89" s="320"/>
      <c r="AD89" s="321"/>
      <c r="AE89" s="321"/>
      <c r="AF89" s="321"/>
      <c r="AG89" s="330"/>
      <c r="AH89" s="314"/>
      <c r="AI89" s="315"/>
      <c r="AJ89" s="315"/>
      <c r="AK89" s="113" t="s">
        <v>197</v>
      </c>
      <c r="AL89" s="316" t="s">
        <v>198</v>
      </c>
      <c r="AM89" s="316"/>
      <c r="AN89" s="315"/>
      <c r="AO89" s="315"/>
      <c r="AP89" s="118" t="s">
        <v>111</v>
      </c>
    </row>
    <row r="90" spans="2:42" ht="13.5">
      <c r="B90" s="325"/>
      <c r="C90" s="326"/>
      <c r="D90" s="326"/>
      <c r="E90" s="326"/>
      <c r="F90" s="326"/>
      <c r="G90" s="327"/>
      <c r="H90" s="92"/>
      <c r="I90" s="333" t="s">
        <v>112</v>
      </c>
      <c r="J90" s="333"/>
      <c r="K90" s="333"/>
      <c r="L90" s="344"/>
      <c r="M90" s="344"/>
      <c r="N90" s="344"/>
      <c r="O90" s="93" t="s">
        <v>113</v>
      </c>
      <c r="P90" s="93" t="s">
        <v>114</v>
      </c>
      <c r="Q90" s="333" t="s">
        <v>115</v>
      </c>
      <c r="R90" s="333"/>
      <c r="S90" s="333"/>
      <c r="T90" s="333"/>
      <c r="U90" s="333"/>
      <c r="V90" s="344">
        <v>0</v>
      </c>
      <c r="W90" s="344"/>
      <c r="X90" s="93" t="s">
        <v>158</v>
      </c>
      <c r="Y90" s="93"/>
      <c r="Z90" s="93"/>
      <c r="AA90" s="93"/>
      <c r="AB90" s="93"/>
      <c r="AC90" s="93"/>
      <c r="AD90" s="93"/>
      <c r="AE90" s="93"/>
      <c r="AF90" s="93"/>
      <c r="AG90" s="94"/>
      <c r="AH90" s="321"/>
      <c r="AI90" s="321"/>
      <c r="AJ90" s="321"/>
      <c r="AK90" s="321"/>
      <c r="AL90" s="321"/>
      <c r="AM90" s="321"/>
      <c r="AN90" s="321"/>
      <c r="AO90" s="321"/>
      <c r="AP90" s="95" t="s">
        <v>157</v>
      </c>
    </row>
    <row r="91" spans="2:42" ht="13.5">
      <c r="B91" s="322" t="s">
        <v>116</v>
      </c>
      <c r="C91" s="323"/>
      <c r="D91" s="323"/>
      <c r="E91" s="323"/>
      <c r="F91" s="323"/>
      <c r="G91" s="324"/>
      <c r="H91" s="345" t="s">
        <v>117</v>
      </c>
      <c r="I91" s="346"/>
      <c r="J91" s="346"/>
      <c r="K91" s="346"/>
      <c r="L91" s="346"/>
      <c r="M91" s="323"/>
      <c r="N91" s="323"/>
      <c r="O91" s="323"/>
      <c r="P91" s="96" t="s">
        <v>118</v>
      </c>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7"/>
    </row>
    <row r="92" spans="2:42" ht="13.5">
      <c r="B92" s="341"/>
      <c r="C92" s="342"/>
      <c r="D92" s="342"/>
      <c r="E92" s="342"/>
      <c r="F92" s="342"/>
      <c r="G92" s="343"/>
      <c r="H92" s="347" t="s">
        <v>119</v>
      </c>
      <c r="I92" s="348"/>
      <c r="J92" s="348"/>
      <c r="K92" s="348"/>
      <c r="L92" s="348"/>
      <c r="M92" s="348" t="s">
        <v>199</v>
      </c>
      <c r="N92" s="348"/>
      <c r="O92" s="348"/>
      <c r="P92" s="348"/>
      <c r="Q92" s="342"/>
      <c r="R92" s="342"/>
      <c r="S92" s="342"/>
      <c r="T92" s="90" t="s">
        <v>113</v>
      </c>
      <c r="U92" s="348" t="s">
        <v>200</v>
      </c>
      <c r="V92" s="348"/>
      <c r="W92" s="348"/>
      <c r="X92" s="348"/>
      <c r="Y92" s="348"/>
      <c r="Z92" s="348"/>
      <c r="AA92" s="348"/>
      <c r="AB92" s="348"/>
      <c r="AC92" s="348"/>
      <c r="AD92" s="342"/>
      <c r="AE92" s="342"/>
      <c r="AF92" s="342"/>
      <c r="AG92" s="342"/>
      <c r="AH92" s="342"/>
      <c r="AI92" s="342"/>
      <c r="AJ92" s="342"/>
      <c r="AK92" s="342"/>
      <c r="AL92" s="342"/>
      <c r="AM92" s="342"/>
      <c r="AN92" s="342"/>
      <c r="AO92" s="342"/>
      <c r="AP92" s="98" t="s">
        <v>157</v>
      </c>
    </row>
    <row r="93" spans="2:42" ht="13.5">
      <c r="B93" s="325"/>
      <c r="C93" s="326"/>
      <c r="D93" s="326"/>
      <c r="E93" s="326"/>
      <c r="F93" s="326"/>
      <c r="G93" s="327"/>
      <c r="H93" s="99"/>
      <c r="I93" s="100"/>
      <c r="J93" s="100"/>
      <c r="K93" s="100"/>
      <c r="L93" s="100"/>
      <c r="M93" s="100" t="s">
        <v>115</v>
      </c>
      <c r="N93" s="100"/>
      <c r="O93" s="100"/>
      <c r="P93" s="100"/>
      <c r="Q93" s="326"/>
      <c r="R93" s="326"/>
      <c r="S93" s="326"/>
      <c r="T93" s="100" t="s">
        <v>113</v>
      </c>
      <c r="U93" s="331" t="s">
        <v>200</v>
      </c>
      <c r="V93" s="331"/>
      <c r="W93" s="331"/>
      <c r="X93" s="331"/>
      <c r="Y93" s="331"/>
      <c r="Z93" s="331"/>
      <c r="AA93" s="331"/>
      <c r="AB93" s="331"/>
      <c r="AC93" s="331"/>
      <c r="AD93" s="326"/>
      <c r="AE93" s="326"/>
      <c r="AF93" s="326"/>
      <c r="AG93" s="326"/>
      <c r="AH93" s="326"/>
      <c r="AI93" s="326"/>
      <c r="AJ93" s="326"/>
      <c r="AK93" s="326"/>
      <c r="AL93" s="326"/>
      <c r="AM93" s="326"/>
      <c r="AN93" s="326"/>
      <c r="AO93" s="326"/>
      <c r="AP93" s="101" t="s">
        <v>157</v>
      </c>
    </row>
    <row r="95" ht="13.5">
      <c r="B95" s="79" t="s">
        <v>120</v>
      </c>
    </row>
    <row r="96" ht="13.5">
      <c r="B96" s="91" t="s">
        <v>203</v>
      </c>
    </row>
    <row r="97" ht="13.5">
      <c r="B97" s="91" t="s">
        <v>204</v>
      </c>
    </row>
    <row r="98" spans="2:40" ht="13.5">
      <c r="B98" s="332"/>
      <c r="C98" s="333"/>
      <c r="D98" s="333"/>
      <c r="E98" s="333"/>
      <c r="F98" s="333"/>
      <c r="G98" s="333"/>
      <c r="H98" s="333"/>
      <c r="I98" s="333"/>
      <c r="J98" s="333"/>
      <c r="K98" s="333"/>
      <c r="L98" s="333"/>
      <c r="M98" s="333"/>
      <c r="N98" s="333"/>
      <c r="O98" s="333"/>
      <c r="P98" s="334"/>
      <c r="Q98" s="320" t="s">
        <v>205</v>
      </c>
      <c r="R98" s="330"/>
      <c r="S98" s="320" t="s">
        <v>206</v>
      </c>
      <c r="T98" s="330"/>
      <c r="U98" s="320" t="s">
        <v>207</v>
      </c>
      <c r="V98" s="330"/>
      <c r="W98" s="320" t="s">
        <v>208</v>
      </c>
      <c r="X98" s="330"/>
      <c r="Y98" s="320" t="s">
        <v>209</v>
      </c>
      <c r="Z98" s="330"/>
      <c r="AA98" s="320" t="s">
        <v>210</v>
      </c>
      <c r="AB98" s="330"/>
      <c r="AC98" s="320" t="s">
        <v>211</v>
      </c>
      <c r="AD98" s="330"/>
      <c r="AE98" s="320" t="s">
        <v>212</v>
      </c>
      <c r="AF98" s="330"/>
      <c r="AG98" s="320" t="s">
        <v>213</v>
      </c>
      <c r="AH98" s="330"/>
      <c r="AI98" s="320" t="s">
        <v>214</v>
      </c>
      <c r="AJ98" s="330"/>
      <c r="AK98" s="320" t="s">
        <v>121</v>
      </c>
      <c r="AL98" s="330"/>
      <c r="AM98" s="320" t="s">
        <v>122</v>
      </c>
      <c r="AN98" s="330"/>
    </row>
    <row r="99" spans="2:40" ht="13.5" customHeight="1">
      <c r="B99" s="335" t="s">
        <v>270</v>
      </c>
      <c r="C99" s="336"/>
      <c r="D99" s="336"/>
      <c r="E99" s="336"/>
      <c r="F99" s="336"/>
      <c r="G99" s="336"/>
      <c r="H99" s="336"/>
      <c r="I99" s="336"/>
      <c r="J99" s="336"/>
      <c r="K99" s="336"/>
      <c r="L99" s="336"/>
      <c r="M99" s="336"/>
      <c r="N99" s="336"/>
      <c r="O99" s="336"/>
      <c r="P99" s="337"/>
      <c r="Q99" s="402"/>
      <c r="R99" s="403"/>
      <c r="S99" s="402"/>
      <c r="T99" s="403"/>
      <c r="U99" s="402"/>
      <c r="V99" s="403"/>
      <c r="W99" s="402"/>
      <c r="X99" s="403"/>
      <c r="Y99" s="402"/>
      <c r="Z99" s="403"/>
      <c r="AA99" s="402"/>
      <c r="AB99" s="403"/>
      <c r="AC99" s="402"/>
      <c r="AD99" s="403"/>
      <c r="AE99" s="402"/>
      <c r="AF99" s="403"/>
      <c r="AG99" s="402"/>
      <c r="AH99" s="403"/>
      <c r="AI99" s="402"/>
      <c r="AJ99" s="403"/>
      <c r="AK99" s="402"/>
      <c r="AL99" s="403"/>
      <c r="AM99" s="402"/>
      <c r="AN99" s="403"/>
    </row>
    <row r="100" spans="2:40" ht="13.5">
      <c r="B100" s="338"/>
      <c r="C100" s="339"/>
      <c r="D100" s="339"/>
      <c r="E100" s="339"/>
      <c r="F100" s="339"/>
      <c r="G100" s="339"/>
      <c r="H100" s="339"/>
      <c r="I100" s="339"/>
      <c r="J100" s="339"/>
      <c r="K100" s="339"/>
      <c r="L100" s="339"/>
      <c r="M100" s="339"/>
      <c r="N100" s="339"/>
      <c r="O100" s="339"/>
      <c r="P100" s="340"/>
      <c r="Q100" s="404"/>
      <c r="R100" s="405"/>
      <c r="S100" s="404"/>
      <c r="T100" s="405"/>
      <c r="U100" s="404"/>
      <c r="V100" s="405"/>
      <c r="W100" s="404"/>
      <c r="X100" s="405"/>
      <c r="Y100" s="404"/>
      <c r="Z100" s="405"/>
      <c r="AA100" s="404"/>
      <c r="AB100" s="405"/>
      <c r="AC100" s="404"/>
      <c r="AD100" s="405"/>
      <c r="AE100" s="404"/>
      <c r="AF100" s="405"/>
      <c r="AG100" s="404"/>
      <c r="AH100" s="405"/>
      <c r="AI100" s="404"/>
      <c r="AJ100" s="405"/>
      <c r="AK100" s="404"/>
      <c r="AL100" s="405"/>
      <c r="AM100" s="404"/>
      <c r="AN100" s="405"/>
    </row>
    <row r="101" spans="2:40" ht="13.5" customHeight="1">
      <c r="B101" s="335" t="s">
        <v>215</v>
      </c>
      <c r="C101" s="336"/>
      <c r="D101" s="336"/>
      <c r="E101" s="336"/>
      <c r="F101" s="336"/>
      <c r="G101" s="336"/>
      <c r="H101" s="336"/>
      <c r="I101" s="336"/>
      <c r="J101" s="336"/>
      <c r="K101" s="336"/>
      <c r="L101" s="336"/>
      <c r="M101" s="336"/>
      <c r="N101" s="336"/>
      <c r="O101" s="336"/>
      <c r="P101" s="337"/>
      <c r="Q101" s="322"/>
      <c r="R101" s="324"/>
      <c r="S101" s="322"/>
      <c r="T101" s="324"/>
      <c r="U101" s="322"/>
      <c r="V101" s="324"/>
      <c r="W101" s="322"/>
      <c r="X101" s="324"/>
      <c r="Y101" s="322"/>
      <c r="Z101" s="324"/>
      <c r="AA101" s="322"/>
      <c r="AB101" s="324"/>
      <c r="AC101" s="322"/>
      <c r="AD101" s="324"/>
      <c r="AE101" s="322"/>
      <c r="AF101" s="324"/>
      <c r="AG101" s="322"/>
      <c r="AH101" s="324"/>
      <c r="AI101" s="322"/>
      <c r="AJ101" s="324"/>
      <c r="AK101" s="322"/>
      <c r="AL101" s="324"/>
      <c r="AM101" s="322"/>
      <c r="AN101" s="324"/>
    </row>
    <row r="102" spans="2:40" ht="13.5">
      <c r="B102" s="338"/>
      <c r="C102" s="339"/>
      <c r="D102" s="339"/>
      <c r="E102" s="339"/>
      <c r="F102" s="339"/>
      <c r="G102" s="339"/>
      <c r="H102" s="339"/>
      <c r="I102" s="339"/>
      <c r="J102" s="339"/>
      <c r="K102" s="339"/>
      <c r="L102" s="339"/>
      <c r="M102" s="339"/>
      <c r="N102" s="339"/>
      <c r="O102" s="339"/>
      <c r="P102" s="340"/>
      <c r="Q102" s="325"/>
      <c r="R102" s="327"/>
      <c r="S102" s="325"/>
      <c r="T102" s="327"/>
      <c r="U102" s="325"/>
      <c r="V102" s="327"/>
      <c r="W102" s="325"/>
      <c r="X102" s="327"/>
      <c r="Y102" s="325"/>
      <c r="Z102" s="327"/>
      <c r="AA102" s="325"/>
      <c r="AB102" s="327"/>
      <c r="AC102" s="325"/>
      <c r="AD102" s="327"/>
      <c r="AE102" s="325"/>
      <c r="AF102" s="327"/>
      <c r="AG102" s="325"/>
      <c r="AH102" s="327"/>
      <c r="AI102" s="325"/>
      <c r="AJ102" s="327"/>
      <c r="AK102" s="325"/>
      <c r="AL102" s="327"/>
      <c r="AM102" s="325"/>
      <c r="AN102" s="327"/>
    </row>
    <row r="103" spans="2:4" ht="13.5">
      <c r="B103" s="56" t="s">
        <v>123</v>
      </c>
      <c r="C103" s="56"/>
      <c r="D103" s="56"/>
    </row>
    <row r="104" spans="2:4" ht="13.5">
      <c r="B104" s="56" t="s">
        <v>124</v>
      </c>
      <c r="C104" s="56"/>
      <c r="D104" s="56"/>
    </row>
    <row r="105" spans="2:4" ht="13.5">
      <c r="B105" s="56" t="s">
        <v>216</v>
      </c>
      <c r="C105" s="56"/>
      <c r="D105" s="56"/>
    </row>
    <row r="106" spans="2:4" ht="13.5">
      <c r="B106" s="56" t="s">
        <v>217</v>
      </c>
      <c r="C106" s="56"/>
      <c r="D106" s="56"/>
    </row>
    <row r="108" ht="13.5">
      <c r="B108" s="79" t="s">
        <v>218</v>
      </c>
    </row>
    <row r="109" ht="13.5">
      <c r="B109" s="79" t="s">
        <v>125</v>
      </c>
    </row>
    <row r="110" ht="13.5">
      <c r="B110" s="79" t="s">
        <v>219</v>
      </c>
    </row>
    <row r="111" ht="13.5">
      <c r="B111" s="79" t="s">
        <v>220</v>
      </c>
    </row>
    <row r="112" spans="2:5" ht="13.5">
      <c r="B112" s="79" t="s">
        <v>221</v>
      </c>
      <c r="E112" s="56"/>
    </row>
    <row r="113" ht="13.5">
      <c r="B113" s="91" t="s">
        <v>222</v>
      </c>
    </row>
    <row r="114" ht="13.5">
      <c r="B114" s="91" t="s">
        <v>223</v>
      </c>
    </row>
    <row r="115" spans="2:42" ht="13.5">
      <c r="B115" s="102"/>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88"/>
    </row>
    <row r="116" spans="2:42" ht="13.5">
      <c r="B116" s="104"/>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105"/>
    </row>
    <row r="117" spans="2:42" ht="13.5">
      <c r="B117" s="104"/>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105"/>
    </row>
    <row r="118" spans="2:42" ht="13.5">
      <c r="B118" s="104"/>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105"/>
    </row>
    <row r="119" spans="2:42" ht="13.5">
      <c r="B119" s="106"/>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8"/>
    </row>
    <row r="121" ht="13.5">
      <c r="B121" s="79" t="s">
        <v>126</v>
      </c>
    </row>
    <row r="122" spans="2:42" ht="13.5">
      <c r="B122" s="102"/>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88"/>
    </row>
    <row r="123" spans="2:42" ht="13.5">
      <c r="B123" s="104"/>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105"/>
    </row>
    <row r="124" spans="2:42" ht="13.5">
      <c r="B124" s="104"/>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105"/>
    </row>
    <row r="125" spans="2:42" ht="13.5">
      <c r="B125" s="106"/>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8"/>
    </row>
  </sheetData>
  <sheetProtection/>
  <mergeCells count="252">
    <mergeCell ref="AC101:AD102"/>
    <mergeCell ref="AE101:AF102"/>
    <mergeCell ref="AG101:AH102"/>
    <mergeCell ref="AI101:AJ102"/>
    <mergeCell ref="AK101:AL102"/>
    <mergeCell ref="AM101:AN102"/>
    <mergeCell ref="AE98:AF98"/>
    <mergeCell ref="AG98:AH98"/>
    <mergeCell ref="AI98:AJ98"/>
    <mergeCell ref="AK98:AL98"/>
    <mergeCell ref="AM98:AN98"/>
    <mergeCell ref="AI99:AJ100"/>
    <mergeCell ref="AK99:AL100"/>
    <mergeCell ref="AM99:AN100"/>
    <mergeCell ref="AE99:AF100"/>
    <mergeCell ref="AG99:AH100"/>
    <mergeCell ref="Q99:R100"/>
    <mergeCell ref="S99:T100"/>
    <mergeCell ref="U99:V100"/>
    <mergeCell ref="W99:X100"/>
    <mergeCell ref="Y99:Z100"/>
    <mergeCell ref="AA99:AB100"/>
    <mergeCell ref="AH88:AJ88"/>
    <mergeCell ref="Y98:Z98"/>
    <mergeCell ref="AA98:AB98"/>
    <mergeCell ref="Q101:R102"/>
    <mergeCell ref="S101:T102"/>
    <mergeCell ref="U101:V102"/>
    <mergeCell ref="W101:X102"/>
    <mergeCell ref="Y101:Z102"/>
    <mergeCell ref="AA101:AB102"/>
    <mergeCell ref="AC99:AD100"/>
    <mergeCell ref="H88:L88"/>
    <mergeCell ref="M88:O88"/>
    <mergeCell ref="P88:T88"/>
    <mergeCell ref="Y88:AB88"/>
    <mergeCell ref="AC88:AG88"/>
    <mergeCell ref="H87:L87"/>
    <mergeCell ref="M87:O87"/>
    <mergeCell ref="P87:T87"/>
    <mergeCell ref="Y87:AB87"/>
    <mergeCell ref="AC87:AG87"/>
    <mergeCell ref="M85:O85"/>
    <mergeCell ref="P85:T85"/>
    <mergeCell ref="Y85:AB85"/>
    <mergeCell ref="AC85:AG85"/>
    <mergeCell ref="U85:X85"/>
    <mergeCell ref="Y86:AB86"/>
    <mergeCell ref="AC86:AG86"/>
    <mergeCell ref="P86:T86"/>
    <mergeCell ref="U86:X86"/>
    <mergeCell ref="N55:O55"/>
    <mergeCell ref="Q55:R55"/>
    <mergeCell ref="H84:L84"/>
    <mergeCell ref="M84:O84"/>
    <mergeCell ref="P84:T84"/>
    <mergeCell ref="U82:X83"/>
    <mergeCell ref="U84:X84"/>
    <mergeCell ref="T54:W54"/>
    <mergeCell ref="T55:W55"/>
    <mergeCell ref="D56:G58"/>
    <mergeCell ref="H56:W56"/>
    <mergeCell ref="H57:W57"/>
    <mergeCell ref="H58:W58"/>
    <mergeCell ref="Q54:R54"/>
    <mergeCell ref="D55:G55"/>
    <mergeCell ref="H55:I55"/>
    <mergeCell ref="K55:L55"/>
    <mergeCell ref="T50:W51"/>
    <mergeCell ref="H49:W49"/>
    <mergeCell ref="T52:W52"/>
    <mergeCell ref="T53:W53"/>
    <mergeCell ref="AN50:AP51"/>
    <mergeCell ref="B54:C58"/>
    <mergeCell ref="D54:G54"/>
    <mergeCell ref="H54:I54"/>
    <mergeCell ref="K54:L54"/>
    <mergeCell ref="N54:O54"/>
    <mergeCell ref="Q52:R52"/>
    <mergeCell ref="B49:G51"/>
    <mergeCell ref="H50:J51"/>
    <mergeCell ref="K50:M51"/>
    <mergeCell ref="N50:P51"/>
    <mergeCell ref="Q50:S51"/>
    <mergeCell ref="D53:G53"/>
    <mergeCell ref="H53:I53"/>
    <mergeCell ref="K53:L53"/>
    <mergeCell ref="N53:O53"/>
    <mergeCell ref="Q53:R53"/>
    <mergeCell ref="B52:C53"/>
    <mergeCell ref="D52:G52"/>
    <mergeCell ref="H52:I52"/>
    <mergeCell ref="K52:L52"/>
    <mergeCell ref="N52:O52"/>
    <mergeCell ref="AA32:AP32"/>
    <mergeCell ref="J33:R33"/>
    <mergeCell ref="S33:T33"/>
    <mergeCell ref="U33:V33"/>
    <mergeCell ref="W33:Z33"/>
    <mergeCell ref="AA33:AP33"/>
    <mergeCell ref="D33:I34"/>
    <mergeCell ref="J34:R34"/>
    <mergeCell ref="S34:T34"/>
    <mergeCell ref="U34:V34"/>
    <mergeCell ref="W34:Z34"/>
    <mergeCell ref="AA34:AP34"/>
    <mergeCell ref="B30:C34"/>
    <mergeCell ref="J30:R30"/>
    <mergeCell ref="S30:T30"/>
    <mergeCell ref="U30:V30"/>
    <mergeCell ref="W30:Z30"/>
    <mergeCell ref="J32:R32"/>
    <mergeCell ref="S32:T32"/>
    <mergeCell ref="U32:V32"/>
    <mergeCell ref="W32:Z32"/>
    <mergeCell ref="D30:I32"/>
    <mergeCell ref="S28:T29"/>
    <mergeCell ref="U28:V29"/>
    <mergeCell ref="AA27:AP29"/>
    <mergeCell ref="AA30:AP30"/>
    <mergeCell ref="J31:R31"/>
    <mergeCell ref="S31:T31"/>
    <mergeCell ref="U31:V31"/>
    <mergeCell ref="W31:Z31"/>
    <mergeCell ref="AA31:AP31"/>
    <mergeCell ref="AI24:AP24"/>
    <mergeCell ref="AD24:AH24"/>
    <mergeCell ref="AI23:AP23"/>
    <mergeCell ref="S27:V27"/>
    <mergeCell ref="B24:H24"/>
    <mergeCell ref="I24:N24"/>
    <mergeCell ref="O24:S24"/>
    <mergeCell ref="T24:X24"/>
    <mergeCell ref="Y24:AC24"/>
    <mergeCell ref="B27:I29"/>
    <mergeCell ref="Y23:AC23"/>
    <mergeCell ref="AD23:AH23"/>
    <mergeCell ref="B22:H22"/>
    <mergeCell ref="I22:N22"/>
    <mergeCell ref="O22:S22"/>
    <mergeCell ref="T22:X22"/>
    <mergeCell ref="Y22:AC22"/>
    <mergeCell ref="AD22:AH22"/>
    <mergeCell ref="I21:N21"/>
    <mergeCell ref="O21:S21"/>
    <mergeCell ref="B23:H23"/>
    <mergeCell ref="I23:N23"/>
    <mergeCell ref="O23:S23"/>
    <mergeCell ref="T23:X23"/>
    <mergeCell ref="T20:X20"/>
    <mergeCell ref="Y20:AC20"/>
    <mergeCell ref="AD20:AH20"/>
    <mergeCell ref="T21:X21"/>
    <mergeCell ref="Y21:AC21"/>
    <mergeCell ref="AD21:AH21"/>
    <mergeCell ref="B17:H19"/>
    <mergeCell ref="AI17:AP19"/>
    <mergeCell ref="W27:Z29"/>
    <mergeCell ref="O19:S19"/>
    <mergeCell ref="T19:X19"/>
    <mergeCell ref="Y19:AC19"/>
    <mergeCell ref="AD19:AH19"/>
    <mergeCell ref="B20:H20"/>
    <mergeCell ref="AI21:AP21"/>
    <mergeCell ref="AI22:AP22"/>
    <mergeCell ref="AN87:AO87"/>
    <mergeCell ref="AL88:AM88"/>
    <mergeCell ref="A2:AP3"/>
    <mergeCell ref="T14:U14"/>
    <mergeCell ref="V14:W14"/>
    <mergeCell ref="AI16:AP16"/>
    <mergeCell ref="J27:R29"/>
    <mergeCell ref="B21:H21"/>
    <mergeCell ref="O17:X18"/>
    <mergeCell ref="Y17:AH18"/>
    <mergeCell ref="I17:N19"/>
    <mergeCell ref="AH50:AJ51"/>
    <mergeCell ref="AK50:AM51"/>
    <mergeCell ref="AB52:AC53"/>
    <mergeCell ref="AE52:AF53"/>
    <mergeCell ref="AK52:AL53"/>
    <mergeCell ref="AE50:AG51"/>
    <mergeCell ref="AI20:AP20"/>
    <mergeCell ref="I20:N20"/>
    <mergeCell ref="O20:S20"/>
    <mergeCell ref="AL84:AM84"/>
    <mergeCell ref="AC84:AG84"/>
    <mergeCell ref="B85:G90"/>
    <mergeCell ref="H82:L83"/>
    <mergeCell ref="M82:O83"/>
    <mergeCell ref="P82:T83"/>
    <mergeCell ref="Y82:AB83"/>
    <mergeCell ref="Y84:AB84"/>
    <mergeCell ref="H86:L86"/>
    <mergeCell ref="M86:O86"/>
    <mergeCell ref="H85:L85"/>
    <mergeCell ref="AB49:AP49"/>
    <mergeCell ref="AN52:AP53"/>
    <mergeCell ref="A4:K4"/>
    <mergeCell ref="B72:AP73"/>
    <mergeCell ref="B82:G83"/>
    <mergeCell ref="B84:G84"/>
    <mergeCell ref="AC82:AG83"/>
    <mergeCell ref="AH52:AI53"/>
    <mergeCell ref="AB50:AD51"/>
    <mergeCell ref="H91:L91"/>
    <mergeCell ref="Q93:S93"/>
    <mergeCell ref="AD92:AO92"/>
    <mergeCell ref="AD93:AO93"/>
    <mergeCell ref="AH90:AO90"/>
    <mergeCell ref="V90:W90"/>
    <mergeCell ref="H92:L92"/>
    <mergeCell ref="M92:P92"/>
    <mergeCell ref="Q92:S92"/>
    <mergeCell ref="U92:AC92"/>
    <mergeCell ref="B99:P100"/>
    <mergeCell ref="B101:P102"/>
    <mergeCell ref="B91:G93"/>
    <mergeCell ref="L90:N90"/>
    <mergeCell ref="M91:O91"/>
    <mergeCell ref="H89:L89"/>
    <mergeCell ref="M89:O89"/>
    <mergeCell ref="P89:T89"/>
    <mergeCell ref="I90:K90"/>
    <mergeCell ref="Q90:U90"/>
    <mergeCell ref="U93:AC93"/>
    <mergeCell ref="B98:P98"/>
    <mergeCell ref="Q98:R98"/>
    <mergeCell ref="S98:T98"/>
    <mergeCell ref="U98:V98"/>
    <mergeCell ref="W98:X98"/>
    <mergeCell ref="AC98:AD98"/>
    <mergeCell ref="U87:X87"/>
    <mergeCell ref="U88:X88"/>
    <mergeCell ref="U89:X89"/>
    <mergeCell ref="AH82:AP83"/>
    <mergeCell ref="AH84:AJ84"/>
    <mergeCell ref="AN84:AO84"/>
    <mergeCell ref="Y89:AB89"/>
    <mergeCell ref="AC89:AG89"/>
    <mergeCell ref="AL87:AM87"/>
    <mergeCell ref="AN88:AO88"/>
    <mergeCell ref="AH89:AJ89"/>
    <mergeCell ref="AL89:AM89"/>
    <mergeCell ref="AN89:AO89"/>
    <mergeCell ref="AH85:AJ85"/>
    <mergeCell ref="AL85:AM85"/>
    <mergeCell ref="AN85:AO85"/>
    <mergeCell ref="AH86:AJ86"/>
    <mergeCell ref="AL86:AM86"/>
    <mergeCell ref="AN86:AO86"/>
    <mergeCell ref="AH87:AJ87"/>
  </mergeCells>
  <printOptions horizontalCentered="1" verticalCentered="1"/>
  <pageMargins left="0.5905511811023623" right="0" top="0.3937007874015748" bottom="0" header="0.31496062992125984" footer="0.31496062992125984"/>
  <pageSetup horizontalDpi="300" verticalDpi="300" orientation="portrait" paperSize="9" scale="95" r:id="rId2"/>
  <rowBreaks count="1" manualBreakCount="1">
    <brk id="63" max="38" man="1"/>
  </rowBreaks>
  <drawing r:id="rId1"/>
</worksheet>
</file>

<file path=xl/worksheets/sheet4.xml><?xml version="1.0" encoding="utf-8"?>
<worksheet xmlns="http://schemas.openxmlformats.org/spreadsheetml/2006/main" xmlns:r="http://schemas.openxmlformats.org/officeDocument/2006/relationships">
  <dimension ref="A1:AR161"/>
  <sheetViews>
    <sheetView showZeros="0" view="pageBreakPreview" zoomScaleSheetLayoutView="100" zoomScalePageLayoutView="0" workbookViewId="0" topLeftCell="A1">
      <selection activeCell="A3" sqref="A3:AR4"/>
    </sheetView>
  </sheetViews>
  <sheetFormatPr defaultColWidth="2.625" defaultRowHeight="12.75"/>
  <cols>
    <col min="1" max="35" width="2.625" style="79" customWidth="1"/>
    <col min="36" max="16384" width="2.625" style="79" customWidth="1"/>
  </cols>
  <sheetData>
    <row r="1" spans="1:44" ht="14.25">
      <c r="A1" s="79" t="s">
        <v>281</v>
      </c>
      <c r="AK1" s="80"/>
      <c r="AL1" s="80"/>
      <c r="AP1" s="410" t="s">
        <v>69</v>
      </c>
      <c r="AQ1" s="410"/>
      <c r="AR1" s="410"/>
    </row>
    <row r="2" spans="37:39" ht="14.25">
      <c r="AK2" s="80"/>
      <c r="AL2" s="80"/>
      <c r="AM2" s="80"/>
    </row>
    <row r="3" spans="1:44" ht="14.25">
      <c r="A3" s="406" t="s">
        <v>282</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row>
    <row r="4" spans="1:44" ht="14.25">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row>
    <row r="5" spans="1:39" s="56" customFormat="1" ht="12.7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row>
    <row r="6" s="56" customFormat="1" ht="12.75">
      <c r="A6" s="85" t="s">
        <v>283</v>
      </c>
    </row>
    <row r="7" s="56" customFormat="1" ht="12.75">
      <c r="B7" s="85" t="s">
        <v>284</v>
      </c>
    </row>
    <row r="8" s="56" customFormat="1" ht="6.75" customHeight="1">
      <c r="B8" s="85"/>
    </row>
    <row r="9" spans="3:42" s="56" customFormat="1" ht="12.75">
      <c r="C9" s="408" t="s">
        <v>285</v>
      </c>
      <c r="D9" s="408"/>
      <c r="E9" s="408"/>
      <c r="F9" s="408"/>
      <c r="G9" s="408"/>
      <c r="H9" s="408"/>
      <c r="I9" s="408"/>
      <c r="J9" s="408"/>
      <c r="K9" s="408"/>
      <c r="L9" s="408"/>
      <c r="M9" s="408" t="s">
        <v>288</v>
      </c>
      <c r="N9" s="408"/>
      <c r="O9" s="408"/>
      <c r="P9" s="408"/>
      <c r="Q9" s="408"/>
      <c r="R9" s="408"/>
      <c r="S9" s="408"/>
      <c r="T9" s="408"/>
      <c r="U9" s="408"/>
      <c r="V9" s="408"/>
      <c r="W9" s="408"/>
      <c r="X9" s="408"/>
      <c r="Y9" s="408"/>
      <c r="Z9" s="408"/>
      <c r="AA9" s="408"/>
      <c r="AB9" s="408"/>
      <c r="AC9" s="408"/>
      <c r="AD9" s="408"/>
      <c r="AE9" s="408"/>
      <c r="AF9" s="320"/>
      <c r="AG9" s="419" t="s">
        <v>353</v>
      </c>
      <c r="AH9" s="408"/>
      <c r="AI9" s="408"/>
      <c r="AJ9" s="408"/>
      <c r="AK9" s="408"/>
      <c r="AL9" s="408"/>
      <c r="AM9" s="408"/>
      <c r="AN9" s="408"/>
      <c r="AO9" s="408"/>
      <c r="AP9" s="408"/>
    </row>
    <row r="10" spans="3:42" s="56" customFormat="1" ht="6.75" customHeight="1">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320"/>
      <c r="AG10" s="408"/>
      <c r="AH10" s="408"/>
      <c r="AI10" s="408"/>
      <c r="AJ10" s="408"/>
      <c r="AK10" s="408"/>
      <c r="AL10" s="408"/>
      <c r="AM10" s="408"/>
      <c r="AN10" s="408"/>
      <c r="AO10" s="408"/>
      <c r="AP10" s="408"/>
    </row>
    <row r="11" spans="3:42" s="56" customFormat="1" ht="6.75" customHeight="1">
      <c r="C11" s="408"/>
      <c r="D11" s="408"/>
      <c r="E11" s="408"/>
      <c r="F11" s="408"/>
      <c r="G11" s="408"/>
      <c r="H11" s="408"/>
      <c r="I11" s="408"/>
      <c r="J11" s="408"/>
      <c r="K11" s="408"/>
      <c r="L11" s="408"/>
      <c r="M11" s="341" t="s">
        <v>289</v>
      </c>
      <c r="N11" s="342"/>
      <c r="O11" s="342"/>
      <c r="P11" s="342"/>
      <c r="Q11" s="342"/>
      <c r="R11" s="342"/>
      <c r="S11" s="342"/>
      <c r="T11" s="342"/>
      <c r="U11" s="342"/>
      <c r="V11" s="342"/>
      <c r="W11" s="341" t="s">
        <v>290</v>
      </c>
      <c r="X11" s="342"/>
      <c r="Y11" s="342"/>
      <c r="Z11" s="342"/>
      <c r="AA11" s="342"/>
      <c r="AB11" s="342"/>
      <c r="AC11" s="342"/>
      <c r="AD11" s="342"/>
      <c r="AE11" s="342"/>
      <c r="AF11" s="342"/>
      <c r="AG11" s="408"/>
      <c r="AH11" s="408"/>
      <c r="AI11" s="408"/>
      <c r="AJ11" s="408"/>
      <c r="AK11" s="408"/>
      <c r="AL11" s="408"/>
      <c r="AM11" s="408"/>
      <c r="AN11" s="408"/>
      <c r="AO11" s="408"/>
      <c r="AP11" s="408"/>
    </row>
    <row r="12" spans="3:42" s="56" customFormat="1" ht="12.75">
      <c r="C12" s="408"/>
      <c r="D12" s="408"/>
      <c r="E12" s="408"/>
      <c r="F12" s="408"/>
      <c r="G12" s="408"/>
      <c r="H12" s="408"/>
      <c r="I12" s="408"/>
      <c r="J12" s="408"/>
      <c r="K12" s="408"/>
      <c r="L12" s="408"/>
      <c r="M12" s="325"/>
      <c r="N12" s="326"/>
      <c r="O12" s="326"/>
      <c r="P12" s="326"/>
      <c r="Q12" s="326"/>
      <c r="R12" s="326"/>
      <c r="S12" s="326"/>
      <c r="T12" s="326"/>
      <c r="U12" s="326"/>
      <c r="V12" s="326"/>
      <c r="W12" s="325"/>
      <c r="X12" s="326"/>
      <c r="Y12" s="326"/>
      <c r="Z12" s="326"/>
      <c r="AA12" s="326"/>
      <c r="AB12" s="326"/>
      <c r="AC12" s="326"/>
      <c r="AD12" s="326"/>
      <c r="AE12" s="326"/>
      <c r="AF12" s="326"/>
      <c r="AG12" s="408"/>
      <c r="AH12" s="408"/>
      <c r="AI12" s="408"/>
      <c r="AJ12" s="408"/>
      <c r="AK12" s="408"/>
      <c r="AL12" s="408"/>
      <c r="AM12" s="408"/>
      <c r="AN12" s="408"/>
      <c r="AO12" s="408"/>
      <c r="AP12" s="408"/>
    </row>
    <row r="13" spans="3:42" s="56" customFormat="1" ht="13.5" customHeight="1">
      <c r="C13" s="322" t="s">
        <v>286</v>
      </c>
      <c r="D13" s="323"/>
      <c r="E13" s="323"/>
      <c r="F13" s="323"/>
      <c r="G13" s="323"/>
      <c r="H13" s="323"/>
      <c r="I13" s="323"/>
      <c r="J13" s="323"/>
      <c r="K13" s="323"/>
      <c r="L13" s="324"/>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row>
    <row r="14" spans="3:42" s="56" customFormat="1" ht="12.75">
      <c r="C14" s="325"/>
      <c r="D14" s="326"/>
      <c r="E14" s="326"/>
      <c r="F14" s="326"/>
      <c r="G14" s="326"/>
      <c r="H14" s="326"/>
      <c r="I14" s="326"/>
      <c r="J14" s="326"/>
      <c r="K14" s="326"/>
      <c r="L14" s="327"/>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row>
    <row r="15" spans="3:42" s="56" customFormat="1" ht="13.5" customHeight="1">
      <c r="C15" s="322" t="s">
        <v>287</v>
      </c>
      <c r="D15" s="323"/>
      <c r="E15" s="323"/>
      <c r="F15" s="323"/>
      <c r="G15" s="323"/>
      <c r="H15" s="323"/>
      <c r="I15" s="323"/>
      <c r="J15" s="323"/>
      <c r="K15" s="323"/>
      <c r="L15" s="324"/>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row>
    <row r="16" spans="3:42" s="56" customFormat="1" ht="12.75">
      <c r="C16" s="325"/>
      <c r="D16" s="326"/>
      <c r="E16" s="326"/>
      <c r="F16" s="326"/>
      <c r="G16" s="326"/>
      <c r="H16" s="326"/>
      <c r="I16" s="326"/>
      <c r="J16" s="326"/>
      <c r="K16" s="326"/>
      <c r="L16" s="327"/>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row>
    <row r="17" spans="3:42" s="56" customFormat="1" ht="12.75">
      <c r="C17" s="123"/>
      <c r="D17" s="123"/>
      <c r="E17" s="123"/>
      <c r="F17" s="123"/>
      <c r="G17" s="123"/>
      <c r="H17" s="123"/>
      <c r="I17" s="123"/>
      <c r="J17" s="123"/>
      <c r="K17" s="123"/>
      <c r="L17" s="123"/>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row>
    <row r="18" s="56" customFormat="1" ht="12.75"/>
    <row r="19" s="56" customFormat="1" ht="12.75">
      <c r="B19" s="85" t="s">
        <v>291</v>
      </c>
    </row>
    <row r="20" s="56" customFormat="1" ht="6.75" customHeight="1">
      <c r="B20" s="85"/>
    </row>
    <row r="21" spans="3:32" s="56" customFormat="1" ht="13.5" customHeight="1">
      <c r="C21" s="408" t="s">
        <v>292</v>
      </c>
      <c r="D21" s="408"/>
      <c r="E21" s="408"/>
      <c r="F21" s="408"/>
      <c r="G21" s="408"/>
      <c r="H21" s="408"/>
      <c r="I21" s="408"/>
      <c r="J21" s="408"/>
      <c r="K21" s="408"/>
      <c r="L21" s="408"/>
      <c r="M21" s="322" t="s">
        <v>293</v>
      </c>
      <c r="N21" s="323"/>
      <c r="O21" s="323"/>
      <c r="P21" s="323"/>
      <c r="Q21" s="323"/>
      <c r="R21" s="323"/>
      <c r="S21" s="323"/>
      <c r="T21" s="323"/>
      <c r="U21" s="323"/>
      <c r="V21" s="324"/>
      <c r="W21" s="419" t="s">
        <v>353</v>
      </c>
      <c r="X21" s="408"/>
      <c r="Y21" s="408"/>
      <c r="Z21" s="408"/>
      <c r="AA21" s="408"/>
      <c r="AB21" s="408"/>
      <c r="AC21" s="408"/>
      <c r="AD21" s="408"/>
      <c r="AE21" s="408"/>
      <c r="AF21" s="408"/>
    </row>
    <row r="22" spans="3:32" s="56" customFormat="1" ht="6.75" customHeight="1">
      <c r="C22" s="408"/>
      <c r="D22" s="408"/>
      <c r="E22" s="408"/>
      <c r="F22" s="408"/>
      <c r="G22" s="408"/>
      <c r="H22" s="408"/>
      <c r="I22" s="408"/>
      <c r="J22" s="408"/>
      <c r="K22" s="408"/>
      <c r="L22" s="408"/>
      <c r="M22" s="341"/>
      <c r="N22" s="342"/>
      <c r="O22" s="342"/>
      <c r="P22" s="342"/>
      <c r="Q22" s="342"/>
      <c r="R22" s="342"/>
      <c r="S22" s="342"/>
      <c r="T22" s="342"/>
      <c r="U22" s="342"/>
      <c r="V22" s="343"/>
      <c r="W22" s="408"/>
      <c r="X22" s="408"/>
      <c r="Y22" s="408"/>
      <c r="Z22" s="408"/>
      <c r="AA22" s="408"/>
      <c r="AB22" s="408"/>
      <c r="AC22" s="408"/>
      <c r="AD22" s="408"/>
      <c r="AE22" s="408"/>
      <c r="AF22" s="408"/>
    </row>
    <row r="23" spans="3:32" s="56" customFormat="1" ht="6.75" customHeight="1">
      <c r="C23" s="408"/>
      <c r="D23" s="408"/>
      <c r="E23" s="408"/>
      <c r="F23" s="408"/>
      <c r="G23" s="408"/>
      <c r="H23" s="408"/>
      <c r="I23" s="408"/>
      <c r="J23" s="408"/>
      <c r="K23" s="408"/>
      <c r="L23" s="408"/>
      <c r="M23" s="341"/>
      <c r="N23" s="342"/>
      <c r="O23" s="342"/>
      <c r="P23" s="342"/>
      <c r="Q23" s="342"/>
      <c r="R23" s="342"/>
      <c r="S23" s="342"/>
      <c r="T23" s="342"/>
      <c r="U23" s="342"/>
      <c r="V23" s="343"/>
      <c r="W23" s="408"/>
      <c r="X23" s="408"/>
      <c r="Y23" s="408"/>
      <c r="Z23" s="408"/>
      <c r="AA23" s="408"/>
      <c r="AB23" s="408"/>
      <c r="AC23" s="408"/>
      <c r="AD23" s="408"/>
      <c r="AE23" s="408"/>
      <c r="AF23" s="408"/>
    </row>
    <row r="24" spans="3:32" s="56" customFormat="1" ht="12.75">
      <c r="C24" s="408"/>
      <c r="D24" s="408"/>
      <c r="E24" s="408"/>
      <c r="F24" s="408"/>
      <c r="G24" s="408"/>
      <c r="H24" s="408"/>
      <c r="I24" s="408"/>
      <c r="J24" s="408"/>
      <c r="K24" s="408"/>
      <c r="L24" s="408"/>
      <c r="M24" s="325"/>
      <c r="N24" s="326"/>
      <c r="O24" s="326"/>
      <c r="P24" s="326"/>
      <c r="Q24" s="326"/>
      <c r="R24" s="326"/>
      <c r="S24" s="326"/>
      <c r="T24" s="326"/>
      <c r="U24" s="326"/>
      <c r="V24" s="327"/>
      <c r="W24" s="408"/>
      <c r="X24" s="408"/>
      <c r="Y24" s="408"/>
      <c r="Z24" s="408"/>
      <c r="AA24" s="408"/>
      <c r="AB24" s="408"/>
      <c r="AC24" s="408"/>
      <c r="AD24" s="408"/>
      <c r="AE24" s="408"/>
      <c r="AF24" s="408"/>
    </row>
    <row r="25" spans="3:32" s="56" customFormat="1" ht="12.75">
      <c r="C25" s="359"/>
      <c r="D25" s="420" t="s">
        <v>294</v>
      </c>
      <c r="E25" s="420"/>
      <c r="F25" s="420"/>
      <c r="G25" s="420"/>
      <c r="H25" s="420"/>
      <c r="I25" s="420"/>
      <c r="J25" s="420"/>
      <c r="K25" s="420"/>
      <c r="L25" s="327"/>
      <c r="M25" s="409"/>
      <c r="N25" s="409"/>
      <c r="O25" s="409"/>
      <c r="P25" s="409"/>
      <c r="Q25" s="409"/>
      <c r="R25" s="409"/>
      <c r="S25" s="409"/>
      <c r="T25" s="409"/>
      <c r="U25" s="409"/>
      <c r="V25" s="409"/>
      <c r="W25" s="409"/>
      <c r="X25" s="409"/>
      <c r="Y25" s="409"/>
      <c r="Z25" s="409"/>
      <c r="AA25" s="409"/>
      <c r="AB25" s="409"/>
      <c r="AC25" s="409"/>
      <c r="AD25" s="409"/>
      <c r="AE25" s="409"/>
      <c r="AF25" s="409"/>
    </row>
    <row r="26" spans="3:32" s="56" customFormat="1" ht="12.75">
      <c r="C26" s="332"/>
      <c r="D26" s="417"/>
      <c r="E26" s="417"/>
      <c r="F26" s="417"/>
      <c r="G26" s="417"/>
      <c r="H26" s="417"/>
      <c r="I26" s="417"/>
      <c r="J26" s="417"/>
      <c r="K26" s="417"/>
      <c r="L26" s="330"/>
      <c r="M26" s="409"/>
      <c r="N26" s="409"/>
      <c r="O26" s="409"/>
      <c r="P26" s="409"/>
      <c r="Q26" s="409"/>
      <c r="R26" s="409"/>
      <c r="S26" s="409"/>
      <c r="T26" s="409"/>
      <c r="U26" s="409"/>
      <c r="V26" s="409"/>
      <c r="W26" s="409"/>
      <c r="X26" s="409"/>
      <c r="Y26" s="409"/>
      <c r="Z26" s="409"/>
      <c r="AA26" s="409"/>
      <c r="AB26" s="409"/>
      <c r="AC26" s="409"/>
      <c r="AD26" s="409"/>
      <c r="AE26" s="409"/>
      <c r="AF26" s="409"/>
    </row>
    <row r="27" spans="3:32" s="56" customFormat="1" ht="12.75">
      <c r="C27" s="332"/>
      <c r="D27" s="417" t="s">
        <v>295</v>
      </c>
      <c r="E27" s="417"/>
      <c r="F27" s="417"/>
      <c r="G27" s="417"/>
      <c r="H27" s="417"/>
      <c r="I27" s="417"/>
      <c r="J27" s="417"/>
      <c r="K27" s="417"/>
      <c r="L27" s="330"/>
      <c r="M27" s="409"/>
      <c r="N27" s="409"/>
      <c r="O27" s="409"/>
      <c r="P27" s="409"/>
      <c r="Q27" s="409"/>
      <c r="R27" s="409"/>
      <c r="S27" s="409"/>
      <c r="T27" s="409"/>
      <c r="U27" s="409"/>
      <c r="V27" s="409"/>
      <c r="W27" s="409"/>
      <c r="X27" s="409"/>
      <c r="Y27" s="409"/>
      <c r="Z27" s="409"/>
      <c r="AA27" s="409"/>
      <c r="AB27" s="409"/>
      <c r="AC27" s="409"/>
      <c r="AD27" s="409"/>
      <c r="AE27" s="409"/>
      <c r="AF27" s="409"/>
    </row>
    <row r="28" spans="3:32" s="56" customFormat="1" ht="12.75">
      <c r="C28" s="332"/>
      <c r="D28" s="417"/>
      <c r="E28" s="417"/>
      <c r="F28" s="417"/>
      <c r="G28" s="417"/>
      <c r="H28" s="417"/>
      <c r="I28" s="417"/>
      <c r="J28" s="417"/>
      <c r="K28" s="417"/>
      <c r="L28" s="330"/>
      <c r="M28" s="409"/>
      <c r="N28" s="409"/>
      <c r="O28" s="409"/>
      <c r="P28" s="409"/>
      <c r="Q28" s="409"/>
      <c r="R28" s="409"/>
      <c r="S28" s="409"/>
      <c r="T28" s="409"/>
      <c r="U28" s="409"/>
      <c r="V28" s="409"/>
      <c r="W28" s="409"/>
      <c r="X28" s="409"/>
      <c r="Y28" s="409"/>
      <c r="Z28" s="409"/>
      <c r="AA28" s="409"/>
      <c r="AB28" s="409"/>
      <c r="AC28" s="409"/>
      <c r="AD28" s="409"/>
      <c r="AE28" s="409"/>
      <c r="AF28" s="409"/>
    </row>
    <row r="29" spans="3:32" s="56" customFormat="1" ht="12.75">
      <c r="C29" s="332"/>
      <c r="D29" s="417" t="s">
        <v>296</v>
      </c>
      <c r="E29" s="417"/>
      <c r="F29" s="417"/>
      <c r="G29" s="417"/>
      <c r="H29" s="417"/>
      <c r="I29" s="417"/>
      <c r="J29" s="417"/>
      <c r="K29" s="417"/>
      <c r="L29" s="330"/>
      <c r="M29" s="409"/>
      <c r="N29" s="409"/>
      <c r="O29" s="409"/>
      <c r="P29" s="409"/>
      <c r="Q29" s="409"/>
      <c r="R29" s="409"/>
      <c r="S29" s="409"/>
      <c r="T29" s="409"/>
      <c r="U29" s="409"/>
      <c r="V29" s="409"/>
      <c r="W29" s="409"/>
      <c r="X29" s="409"/>
      <c r="Y29" s="409"/>
      <c r="Z29" s="409"/>
      <c r="AA29" s="409"/>
      <c r="AB29" s="409"/>
      <c r="AC29" s="409"/>
      <c r="AD29" s="409"/>
      <c r="AE29" s="409"/>
      <c r="AF29" s="409"/>
    </row>
    <row r="30" spans="3:32" s="56" customFormat="1" ht="12.75">
      <c r="C30" s="332"/>
      <c r="D30" s="417"/>
      <c r="E30" s="417"/>
      <c r="F30" s="417"/>
      <c r="G30" s="417"/>
      <c r="H30" s="417"/>
      <c r="I30" s="417"/>
      <c r="J30" s="417"/>
      <c r="K30" s="417"/>
      <c r="L30" s="330"/>
      <c r="M30" s="409"/>
      <c r="N30" s="409"/>
      <c r="O30" s="409"/>
      <c r="P30" s="409"/>
      <c r="Q30" s="409"/>
      <c r="R30" s="409"/>
      <c r="S30" s="409"/>
      <c r="T30" s="409"/>
      <c r="U30" s="409"/>
      <c r="V30" s="409"/>
      <c r="W30" s="409"/>
      <c r="X30" s="409"/>
      <c r="Y30" s="409"/>
      <c r="Z30" s="409"/>
      <c r="AA30" s="409"/>
      <c r="AB30" s="409"/>
      <c r="AC30" s="409"/>
      <c r="AD30" s="409"/>
      <c r="AE30" s="409"/>
      <c r="AF30" s="409"/>
    </row>
    <row r="31" spans="3:32" s="56" customFormat="1" ht="12.75">
      <c r="C31" s="332"/>
      <c r="D31" s="418" t="s">
        <v>297</v>
      </c>
      <c r="E31" s="417"/>
      <c r="F31" s="417"/>
      <c r="G31" s="417"/>
      <c r="H31" s="417"/>
      <c r="I31" s="417"/>
      <c r="J31" s="417"/>
      <c r="K31" s="417"/>
      <c r="L31" s="330"/>
      <c r="M31" s="409"/>
      <c r="N31" s="409"/>
      <c r="O31" s="409"/>
      <c r="P31" s="409"/>
      <c r="Q31" s="409"/>
      <c r="R31" s="409"/>
      <c r="S31" s="409"/>
      <c r="T31" s="409"/>
      <c r="U31" s="409"/>
      <c r="V31" s="409"/>
      <c r="W31" s="409"/>
      <c r="X31" s="409"/>
      <c r="Y31" s="409"/>
      <c r="Z31" s="409"/>
      <c r="AA31" s="409"/>
      <c r="AB31" s="409"/>
      <c r="AC31" s="409"/>
      <c r="AD31" s="409"/>
      <c r="AE31" s="409"/>
      <c r="AF31" s="409"/>
    </row>
    <row r="32" spans="3:32" s="56" customFormat="1" ht="12.75">
      <c r="C32" s="332"/>
      <c r="D32" s="417"/>
      <c r="E32" s="417"/>
      <c r="F32" s="417"/>
      <c r="G32" s="417"/>
      <c r="H32" s="417"/>
      <c r="I32" s="417"/>
      <c r="J32" s="417"/>
      <c r="K32" s="417"/>
      <c r="L32" s="330"/>
      <c r="M32" s="409"/>
      <c r="N32" s="409"/>
      <c r="O32" s="409"/>
      <c r="P32" s="409"/>
      <c r="Q32" s="409"/>
      <c r="R32" s="409"/>
      <c r="S32" s="409"/>
      <c r="T32" s="409"/>
      <c r="U32" s="409"/>
      <c r="V32" s="409"/>
      <c r="W32" s="409"/>
      <c r="X32" s="409"/>
      <c r="Y32" s="409"/>
      <c r="Z32" s="409"/>
      <c r="AA32" s="409"/>
      <c r="AB32" s="409"/>
      <c r="AC32" s="409"/>
      <c r="AD32" s="409"/>
      <c r="AE32" s="409"/>
      <c r="AF32" s="409"/>
    </row>
    <row r="33" spans="3:32" s="56" customFormat="1" ht="12.75">
      <c r="C33" s="332"/>
      <c r="D33" s="417" t="s">
        <v>298</v>
      </c>
      <c r="E33" s="417"/>
      <c r="F33" s="417"/>
      <c r="G33" s="417"/>
      <c r="H33" s="417"/>
      <c r="I33" s="417"/>
      <c r="J33" s="417"/>
      <c r="K33" s="417"/>
      <c r="L33" s="330"/>
      <c r="M33" s="409"/>
      <c r="N33" s="409"/>
      <c r="O33" s="409"/>
      <c r="P33" s="409"/>
      <c r="Q33" s="409"/>
      <c r="R33" s="409"/>
      <c r="S33" s="409"/>
      <c r="T33" s="409"/>
      <c r="U33" s="409"/>
      <c r="V33" s="409"/>
      <c r="W33" s="409"/>
      <c r="X33" s="409"/>
      <c r="Y33" s="409"/>
      <c r="Z33" s="409"/>
      <c r="AA33" s="409"/>
      <c r="AB33" s="409"/>
      <c r="AC33" s="409"/>
      <c r="AD33" s="409"/>
      <c r="AE33" s="409"/>
      <c r="AF33" s="409"/>
    </row>
    <row r="34" spans="3:32" s="56" customFormat="1" ht="12.75">
      <c r="C34" s="332"/>
      <c r="D34" s="417"/>
      <c r="E34" s="417"/>
      <c r="F34" s="417"/>
      <c r="G34" s="417"/>
      <c r="H34" s="417"/>
      <c r="I34" s="417"/>
      <c r="J34" s="417"/>
      <c r="K34" s="417"/>
      <c r="L34" s="330"/>
      <c r="M34" s="409"/>
      <c r="N34" s="409"/>
      <c r="O34" s="409"/>
      <c r="P34" s="409"/>
      <c r="Q34" s="409"/>
      <c r="R34" s="409"/>
      <c r="S34" s="409"/>
      <c r="T34" s="409"/>
      <c r="U34" s="409"/>
      <c r="V34" s="409"/>
      <c r="W34" s="409"/>
      <c r="X34" s="409"/>
      <c r="Y34" s="409"/>
      <c r="Z34" s="409"/>
      <c r="AA34" s="409"/>
      <c r="AB34" s="409"/>
      <c r="AC34" s="409"/>
      <c r="AD34" s="409"/>
      <c r="AE34" s="409"/>
      <c r="AF34" s="409"/>
    </row>
    <row r="35" spans="3:32" s="56" customFormat="1" ht="12.75">
      <c r="C35" s="332"/>
      <c r="D35" s="417" t="s">
        <v>299</v>
      </c>
      <c r="E35" s="417"/>
      <c r="F35" s="417"/>
      <c r="G35" s="417"/>
      <c r="H35" s="417"/>
      <c r="I35" s="417"/>
      <c r="J35" s="417"/>
      <c r="K35" s="417"/>
      <c r="L35" s="330"/>
      <c r="M35" s="409"/>
      <c r="N35" s="409"/>
      <c r="O35" s="409"/>
      <c r="P35" s="409"/>
      <c r="Q35" s="409"/>
      <c r="R35" s="409"/>
      <c r="S35" s="409"/>
      <c r="T35" s="409"/>
      <c r="U35" s="409"/>
      <c r="V35" s="409"/>
      <c r="W35" s="409"/>
      <c r="X35" s="409"/>
      <c r="Y35" s="409"/>
      <c r="Z35" s="409"/>
      <c r="AA35" s="409"/>
      <c r="AB35" s="409"/>
      <c r="AC35" s="409"/>
      <c r="AD35" s="409"/>
      <c r="AE35" s="409"/>
      <c r="AF35" s="409"/>
    </row>
    <row r="36" spans="3:32" s="56" customFormat="1" ht="12.75">
      <c r="C36" s="332"/>
      <c r="D36" s="417"/>
      <c r="E36" s="417"/>
      <c r="F36" s="417"/>
      <c r="G36" s="417"/>
      <c r="H36" s="417"/>
      <c r="I36" s="417"/>
      <c r="J36" s="417"/>
      <c r="K36" s="417"/>
      <c r="L36" s="330"/>
      <c r="M36" s="409"/>
      <c r="N36" s="409"/>
      <c r="O36" s="409"/>
      <c r="P36" s="409"/>
      <c r="Q36" s="409"/>
      <c r="R36" s="409"/>
      <c r="S36" s="409"/>
      <c r="T36" s="409"/>
      <c r="U36" s="409"/>
      <c r="V36" s="409"/>
      <c r="W36" s="409"/>
      <c r="X36" s="409"/>
      <c r="Y36" s="409"/>
      <c r="Z36" s="409"/>
      <c r="AA36" s="409"/>
      <c r="AB36" s="409"/>
      <c r="AC36" s="409"/>
      <c r="AD36" s="409"/>
      <c r="AE36" s="409"/>
      <c r="AF36" s="409"/>
    </row>
    <row r="37" spans="3:32" s="56" customFormat="1" ht="12.75">
      <c r="C37" s="124"/>
      <c r="D37" s="128"/>
      <c r="E37" s="128"/>
      <c r="F37" s="128"/>
      <c r="G37" s="128"/>
      <c r="H37" s="128"/>
      <c r="I37" s="128"/>
      <c r="J37" s="128"/>
      <c r="K37" s="128"/>
      <c r="L37" s="123"/>
      <c r="M37" s="122"/>
      <c r="N37" s="122"/>
      <c r="O37" s="122"/>
      <c r="P37" s="122"/>
      <c r="Q37" s="122"/>
      <c r="R37" s="122"/>
      <c r="S37" s="122"/>
      <c r="T37" s="122"/>
      <c r="U37" s="122"/>
      <c r="V37" s="122"/>
      <c r="W37" s="122"/>
      <c r="X37" s="122"/>
      <c r="Y37" s="122"/>
      <c r="Z37" s="122"/>
      <c r="AA37" s="122"/>
      <c r="AB37" s="122"/>
      <c r="AC37" s="122"/>
      <c r="AD37" s="122"/>
      <c r="AE37" s="122"/>
      <c r="AF37" s="122"/>
    </row>
    <row r="38" spans="3:32" s="56" customFormat="1" ht="12.75">
      <c r="C38" s="124"/>
      <c r="D38" s="128"/>
      <c r="E38" s="128"/>
      <c r="F38" s="128"/>
      <c r="G38" s="128"/>
      <c r="H38" s="128"/>
      <c r="I38" s="128"/>
      <c r="J38" s="128"/>
      <c r="K38" s="128"/>
      <c r="L38" s="123"/>
      <c r="M38" s="122"/>
      <c r="N38" s="122"/>
      <c r="O38" s="122"/>
      <c r="P38" s="122"/>
      <c r="Q38" s="122"/>
      <c r="R38" s="122"/>
      <c r="S38" s="122"/>
      <c r="T38" s="122"/>
      <c r="U38" s="122"/>
      <c r="V38" s="122"/>
      <c r="W38" s="122"/>
      <c r="X38" s="122"/>
      <c r="Y38" s="122"/>
      <c r="Z38" s="122"/>
      <c r="AA38" s="122"/>
      <c r="AB38" s="122"/>
      <c r="AC38" s="122"/>
      <c r="AD38" s="122"/>
      <c r="AE38" s="122"/>
      <c r="AF38" s="122"/>
    </row>
    <row r="39" s="56" customFormat="1" ht="12.75">
      <c r="A39" s="85" t="s">
        <v>300</v>
      </c>
    </row>
    <row r="40" spans="1:2" s="56" customFormat="1" ht="13.5" customHeight="1">
      <c r="A40" s="85"/>
      <c r="B40" s="56" t="s">
        <v>301</v>
      </c>
    </row>
    <row r="41" spans="2:3" s="56" customFormat="1" ht="13.5" customHeight="1">
      <c r="B41" s="85"/>
      <c r="C41" s="56" t="s">
        <v>302</v>
      </c>
    </row>
    <row r="42" spans="2:3" s="56" customFormat="1" ht="13.5" customHeight="1">
      <c r="B42" s="85"/>
      <c r="C42" s="56" t="s">
        <v>303</v>
      </c>
    </row>
    <row r="43" spans="2:3" s="56" customFormat="1" ht="13.5" customHeight="1">
      <c r="B43" s="85"/>
      <c r="C43" s="56" t="s">
        <v>304</v>
      </c>
    </row>
    <row r="44" s="56" customFormat="1" ht="13.5" customHeight="1">
      <c r="B44" s="85"/>
    </row>
    <row r="45" s="56" customFormat="1" ht="13.5" customHeight="1">
      <c r="B45" s="85" t="s">
        <v>305</v>
      </c>
    </row>
    <row r="46" s="56" customFormat="1" ht="13.5" customHeight="1">
      <c r="B46" s="85" t="s">
        <v>306</v>
      </c>
    </row>
    <row r="47" s="56" customFormat="1" ht="6.75" customHeight="1">
      <c r="B47" s="85"/>
    </row>
    <row r="48" spans="3:42" s="56" customFormat="1" ht="18" customHeight="1">
      <c r="C48" s="408" t="s">
        <v>307</v>
      </c>
      <c r="D48" s="408"/>
      <c r="E48" s="408"/>
      <c r="F48" s="408"/>
      <c r="G48" s="408"/>
      <c r="H48" s="408"/>
      <c r="I48" s="408"/>
      <c r="J48" s="408"/>
      <c r="K48" s="408"/>
      <c r="L48" s="408"/>
      <c r="M48" s="419" t="s">
        <v>308</v>
      </c>
      <c r="N48" s="408"/>
      <c r="O48" s="408"/>
      <c r="P48" s="408"/>
      <c r="Q48" s="320" t="s">
        <v>315</v>
      </c>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30"/>
    </row>
    <row r="49" spans="3:42" s="56" customFormat="1" ht="18" customHeight="1">
      <c r="C49" s="408"/>
      <c r="D49" s="408"/>
      <c r="E49" s="408"/>
      <c r="F49" s="408"/>
      <c r="G49" s="408"/>
      <c r="H49" s="408"/>
      <c r="I49" s="408"/>
      <c r="J49" s="408"/>
      <c r="K49" s="408"/>
      <c r="L49" s="408"/>
      <c r="M49" s="408"/>
      <c r="N49" s="408"/>
      <c r="O49" s="408"/>
      <c r="P49" s="408"/>
      <c r="Q49" s="422" t="s">
        <v>311</v>
      </c>
      <c r="R49" s="423"/>
      <c r="S49" s="423"/>
      <c r="T49" s="423"/>
      <c r="U49" s="423"/>
      <c r="V49" s="423"/>
      <c r="W49" s="423"/>
      <c r="X49" s="424"/>
      <c r="Y49" s="422" t="s">
        <v>313</v>
      </c>
      <c r="Z49" s="423"/>
      <c r="AA49" s="423"/>
      <c r="AB49" s="423"/>
      <c r="AC49" s="423"/>
      <c r="AD49" s="423"/>
      <c r="AE49" s="423"/>
      <c r="AF49" s="424"/>
      <c r="AG49" s="322" t="s">
        <v>316</v>
      </c>
      <c r="AH49" s="323"/>
      <c r="AI49" s="323"/>
      <c r="AJ49" s="323"/>
      <c r="AK49" s="323"/>
      <c r="AL49" s="323"/>
      <c r="AM49" s="323"/>
      <c r="AN49" s="323"/>
      <c r="AO49" s="323"/>
      <c r="AP49" s="324"/>
    </row>
    <row r="50" spans="3:42" s="56" customFormat="1" ht="18" customHeight="1">
      <c r="C50" s="408"/>
      <c r="D50" s="408"/>
      <c r="E50" s="408"/>
      <c r="F50" s="408"/>
      <c r="G50" s="408"/>
      <c r="H50" s="408"/>
      <c r="I50" s="408"/>
      <c r="J50" s="408"/>
      <c r="K50" s="408"/>
      <c r="L50" s="408"/>
      <c r="M50" s="408"/>
      <c r="N50" s="408"/>
      <c r="O50" s="408"/>
      <c r="P50" s="408"/>
      <c r="Q50" s="425" t="s">
        <v>312</v>
      </c>
      <c r="R50" s="369"/>
      <c r="S50" s="369"/>
      <c r="T50" s="369"/>
      <c r="U50" s="369"/>
      <c r="V50" s="369"/>
      <c r="W50" s="369"/>
      <c r="X50" s="426"/>
      <c r="Y50" s="425" t="s">
        <v>314</v>
      </c>
      <c r="Z50" s="369"/>
      <c r="AA50" s="369"/>
      <c r="AB50" s="369"/>
      <c r="AC50" s="369"/>
      <c r="AD50" s="369"/>
      <c r="AE50" s="369"/>
      <c r="AF50" s="426"/>
      <c r="AG50" s="341"/>
      <c r="AH50" s="342"/>
      <c r="AI50" s="342"/>
      <c r="AJ50" s="342"/>
      <c r="AK50" s="342"/>
      <c r="AL50" s="342"/>
      <c r="AM50" s="342"/>
      <c r="AN50" s="342"/>
      <c r="AO50" s="342"/>
      <c r="AP50" s="343"/>
    </row>
    <row r="51" spans="3:42" s="56" customFormat="1" ht="18" customHeight="1">
      <c r="C51" s="408"/>
      <c r="D51" s="408"/>
      <c r="E51" s="408"/>
      <c r="F51" s="408"/>
      <c r="G51" s="408"/>
      <c r="H51" s="408"/>
      <c r="I51" s="408"/>
      <c r="J51" s="408"/>
      <c r="K51" s="408"/>
      <c r="L51" s="408"/>
      <c r="M51" s="408"/>
      <c r="N51" s="408"/>
      <c r="O51" s="408"/>
      <c r="P51" s="408"/>
      <c r="Q51" s="421" t="s">
        <v>309</v>
      </c>
      <c r="R51" s="421"/>
      <c r="S51" s="421"/>
      <c r="T51" s="421"/>
      <c r="U51" s="421" t="s">
        <v>310</v>
      </c>
      <c r="V51" s="421"/>
      <c r="W51" s="421"/>
      <c r="X51" s="421"/>
      <c r="Y51" s="421" t="s">
        <v>309</v>
      </c>
      <c r="Z51" s="421"/>
      <c r="AA51" s="421"/>
      <c r="AB51" s="421"/>
      <c r="AC51" s="421" t="s">
        <v>310</v>
      </c>
      <c r="AD51" s="421"/>
      <c r="AE51" s="421"/>
      <c r="AF51" s="421"/>
      <c r="AG51" s="325"/>
      <c r="AH51" s="326"/>
      <c r="AI51" s="326"/>
      <c r="AJ51" s="326"/>
      <c r="AK51" s="326"/>
      <c r="AL51" s="326"/>
      <c r="AM51" s="326"/>
      <c r="AN51" s="326"/>
      <c r="AO51" s="326"/>
      <c r="AP51" s="327"/>
    </row>
    <row r="52" spans="3:42" s="56" customFormat="1" ht="18" customHeight="1">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16"/>
      <c r="AH52" s="416"/>
      <c r="AI52" s="416"/>
      <c r="AJ52" s="416"/>
      <c r="AK52" s="416"/>
      <c r="AL52" s="416"/>
      <c r="AM52" s="416"/>
      <c r="AN52" s="416"/>
      <c r="AO52" s="416"/>
      <c r="AP52" s="416"/>
    </row>
    <row r="53" spans="3:42" s="56" customFormat="1" ht="18" customHeight="1">
      <c r="C53" s="408"/>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16"/>
      <c r="AH53" s="416"/>
      <c r="AI53" s="416"/>
      <c r="AJ53" s="416"/>
      <c r="AK53" s="416"/>
      <c r="AL53" s="416"/>
      <c r="AM53" s="416"/>
      <c r="AN53" s="416"/>
      <c r="AO53" s="416"/>
      <c r="AP53" s="416"/>
    </row>
    <row r="54" spans="3:42" s="56" customFormat="1" ht="18" customHeight="1">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16"/>
      <c r="AH54" s="416"/>
      <c r="AI54" s="416"/>
      <c r="AJ54" s="416"/>
      <c r="AK54" s="416"/>
      <c r="AL54" s="416"/>
      <c r="AM54" s="416"/>
      <c r="AN54" s="416"/>
      <c r="AO54" s="416"/>
      <c r="AP54" s="416"/>
    </row>
    <row r="55" spans="3:42" s="56" customFormat="1" ht="18" customHeight="1">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16"/>
      <c r="AH55" s="416"/>
      <c r="AI55" s="416"/>
      <c r="AJ55" s="416"/>
      <c r="AK55" s="416"/>
      <c r="AL55" s="416"/>
      <c r="AM55" s="416"/>
      <c r="AN55" s="416"/>
      <c r="AO55" s="416"/>
      <c r="AP55" s="416"/>
    </row>
    <row r="56" spans="3:42" s="56" customFormat="1" ht="18" customHeight="1">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16"/>
      <c r="AH56" s="416"/>
      <c r="AI56" s="416"/>
      <c r="AJ56" s="416"/>
      <c r="AK56" s="416"/>
      <c r="AL56" s="416"/>
      <c r="AM56" s="416"/>
      <c r="AN56" s="416"/>
      <c r="AO56" s="416"/>
      <c r="AP56" s="416"/>
    </row>
    <row r="57" spans="3:32" s="56" customFormat="1" ht="18" customHeight="1">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row>
    <row r="58" spans="3:32" s="56" customFormat="1" ht="24" customHeight="1">
      <c r="C58" s="129"/>
      <c r="D58" s="129" t="s">
        <v>317</v>
      </c>
      <c r="E58" s="123"/>
      <c r="F58" s="123"/>
      <c r="G58" s="123"/>
      <c r="H58" s="123"/>
      <c r="I58" s="123"/>
      <c r="J58" s="123"/>
      <c r="K58" s="123"/>
      <c r="L58" s="123"/>
      <c r="M58" s="123"/>
      <c r="N58" s="123"/>
      <c r="O58" s="320"/>
      <c r="P58" s="321"/>
      <c r="Q58" s="321"/>
      <c r="R58" s="321"/>
      <c r="S58" s="321"/>
      <c r="T58" s="330"/>
      <c r="U58" s="123"/>
      <c r="V58" s="123"/>
      <c r="W58" s="123"/>
      <c r="X58" s="123"/>
      <c r="Y58" s="123"/>
      <c r="Z58" s="123"/>
      <c r="AA58" s="123"/>
      <c r="AB58" s="123"/>
      <c r="AC58" s="123"/>
      <c r="AD58" s="123"/>
      <c r="AE58" s="123"/>
      <c r="AF58" s="123"/>
    </row>
    <row r="59" spans="3:32" s="56" customFormat="1" ht="24" customHeight="1">
      <c r="C59" s="123"/>
      <c r="D59" s="129" t="s">
        <v>318</v>
      </c>
      <c r="E59" s="123"/>
      <c r="F59" s="123"/>
      <c r="G59" s="123"/>
      <c r="H59" s="123"/>
      <c r="I59" s="123"/>
      <c r="J59" s="123"/>
      <c r="K59" s="123"/>
      <c r="L59" s="123"/>
      <c r="M59" s="123"/>
      <c r="N59" s="123"/>
      <c r="O59" s="320"/>
      <c r="P59" s="321"/>
      <c r="Q59" s="321"/>
      <c r="R59" s="321"/>
      <c r="S59" s="321"/>
      <c r="T59" s="330"/>
      <c r="U59" s="123"/>
      <c r="V59" s="123"/>
      <c r="W59" s="123"/>
      <c r="X59" s="123"/>
      <c r="Y59" s="123"/>
      <c r="Z59" s="123"/>
      <c r="AA59" s="123"/>
      <c r="AB59" s="123"/>
      <c r="AC59" s="123"/>
      <c r="AD59" s="123"/>
      <c r="AE59" s="123"/>
      <c r="AF59" s="123"/>
    </row>
    <row r="60" spans="3:32" s="56" customFormat="1" ht="18" customHeight="1">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row>
    <row r="61" spans="3:32" s="56" customFormat="1" ht="18" customHeight="1">
      <c r="C61" s="123"/>
      <c r="D61" s="129" t="s">
        <v>319</v>
      </c>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row>
    <row r="62" spans="3:32" s="56" customFormat="1" ht="18" customHeight="1">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row>
    <row r="63" spans="3:32" s="56" customFormat="1" ht="18" customHeight="1">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row>
    <row r="64" spans="3:32" s="56" customFormat="1" ht="18" customHeight="1">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row>
    <row r="65" spans="3:32" s="56" customFormat="1" ht="18" customHeight="1">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row>
    <row r="66" spans="1:44" s="56" customFormat="1" ht="12.75">
      <c r="A66" s="56" t="s">
        <v>281</v>
      </c>
      <c r="AP66" s="407" t="s">
        <v>108</v>
      </c>
      <c r="AQ66" s="407"/>
      <c r="AR66" s="407"/>
    </row>
    <row r="67" spans="3:32" s="56" customFormat="1" ht="18" customHeight="1">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row>
    <row r="68" s="56" customFormat="1" ht="13.5" customHeight="1">
      <c r="B68" s="85" t="s">
        <v>320</v>
      </c>
    </row>
    <row r="69" s="56" customFormat="1" ht="6.75" customHeight="1">
      <c r="B69" s="85"/>
    </row>
    <row r="70" spans="3:42" s="56" customFormat="1" ht="18" customHeight="1">
      <c r="C70" s="408" t="s">
        <v>307</v>
      </c>
      <c r="D70" s="408"/>
      <c r="E70" s="408"/>
      <c r="F70" s="408"/>
      <c r="G70" s="408"/>
      <c r="H70" s="408"/>
      <c r="I70" s="408"/>
      <c r="J70" s="408"/>
      <c r="K70" s="408"/>
      <c r="L70" s="408"/>
      <c r="M70" s="335" t="s">
        <v>321</v>
      </c>
      <c r="N70" s="336"/>
      <c r="O70" s="336"/>
      <c r="P70" s="336"/>
      <c r="Q70" s="336"/>
      <c r="R70" s="336"/>
      <c r="S70" s="337"/>
      <c r="T70" s="335" t="s">
        <v>322</v>
      </c>
      <c r="U70" s="323"/>
      <c r="V70" s="323"/>
      <c r="W70" s="323"/>
      <c r="X70" s="323"/>
      <c r="Y70" s="323"/>
      <c r="Z70" s="323"/>
      <c r="AA70" s="323"/>
      <c r="AB70" s="323"/>
      <c r="AC70" s="323"/>
      <c r="AD70" s="323"/>
      <c r="AE70" s="323"/>
      <c r="AF70" s="323"/>
      <c r="AG70" s="323"/>
      <c r="AH70" s="323"/>
      <c r="AI70" s="323"/>
      <c r="AJ70" s="323"/>
      <c r="AK70" s="323"/>
      <c r="AL70" s="323"/>
      <c r="AM70" s="323"/>
      <c r="AN70" s="323"/>
      <c r="AO70" s="323"/>
      <c r="AP70" s="324"/>
    </row>
    <row r="71" spans="3:42" s="56" customFormat="1" ht="18" customHeight="1">
      <c r="C71" s="408"/>
      <c r="D71" s="408"/>
      <c r="E71" s="408"/>
      <c r="F71" s="408"/>
      <c r="G71" s="408"/>
      <c r="H71" s="408"/>
      <c r="I71" s="408"/>
      <c r="J71" s="408"/>
      <c r="K71" s="408"/>
      <c r="L71" s="408"/>
      <c r="M71" s="414"/>
      <c r="N71" s="415"/>
      <c r="O71" s="415"/>
      <c r="P71" s="415"/>
      <c r="Q71" s="415"/>
      <c r="R71" s="415"/>
      <c r="S71" s="427"/>
      <c r="T71" s="341"/>
      <c r="U71" s="342"/>
      <c r="V71" s="342"/>
      <c r="W71" s="342"/>
      <c r="X71" s="342"/>
      <c r="Y71" s="342"/>
      <c r="Z71" s="342"/>
      <c r="AA71" s="342"/>
      <c r="AB71" s="342"/>
      <c r="AC71" s="342"/>
      <c r="AD71" s="342"/>
      <c r="AE71" s="342"/>
      <c r="AF71" s="342"/>
      <c r="AG71" s="342"/>
      <c r="AH71" s="342"/>
      <c r="AI71" s="342"/>
      <c r="AJ71" s="342"/>
      <c r="AK71" s="342"/>
      <c r="AL71" s="342"/>
      <c r="AM71" s="342"/>
      <c r="AN71" s="342"/>
      <c r="AO71" s="342"/>
      <c r="AP71" s="343"/>
    </row>
    <row r="72" spans="3:42" s="56" customFormat="1" ht="18" customHeight="1">
      <c r="C72" s="408"/>
      <c r="D72" s="408"/>
      <c r="E72" s="408"/>
      <c r="F72" s="408"/>
      <c r="G72" s="408"/>
      <c r="H72" s="408"/>
      <c r="I72" s="408"/>
      <c r="J72" s="408"/>
      <c r="K72" s="408"/>
      <c r="L72" s="408"/>
      <c r="M72" s="414"/>
      <c r="N72" s="415"/>
      <c r="O72" s="415"/>
      <c r="P72" s="415"/>
      <c r="Q72" s="415"/>
      <c r="R72" s="415"/>
      <c r="S72" s="427"/>
      <c r="T72" s="341"/>
      <c r="U72" s="342"/>
      <c r="V72" s="342"/>
      <c r="W72" s="342"/>
      <c r="X72" s="342"/>
      <c r="Y72" s="342"/>
      <c r="Z72" s="342"/>
      <c r="AA72" s="342"/>
      <c r="AB72" s="342"/>
      <c r="AC72" s="342"/>
      <c r="AD72" s="342"/>
      <c r="AE72" s="342"/>
      <c r="AF72" s="342"/>
      <c r="AG72" s="342"/>
      <c r="AH72" s="342"/>
      <c r="AI72" s="342"/>
      <c r="AJ72" s="342"/>
      <c r="AK72" s="342"/>
      <c r="AL72" s="342"/>
      <c r="AM72" s="342"/>
      <c r="AN72" s="342"/>
      <c r="AO72" s="342"/>
      <c r="AP72" s="343"/>
    </row>
    <row r="73" spans="3:42" s="56" customFormat="1" ht="18" customHeight="1">
      <c r="C73" s="408"/>
      <c r="D73" s="408"/>
      <c r="E73" s="408"/>
      <c r="F73" s="408"/>
      <c r="G73" s="408"/>
      <c r="H73" s="408"/>
      <c r="I73" s="408"/>
      <c r="J73" s="408"/>
      <c r="K73" s="408"/>
      <c r="L73" s="408"/>
      <c r="M73" s="338"/>
      <c r="N73" s="339"/>
      <c r="O73" s="339"/>
      <c r="P73" s="339"/>
      <c r="Q73" s="339"/>
      <c r="R73" s="339"/>
      <c r="S73" s="340"/>
      <c r="T73" s="325"/>
      <c r="U73" s="326"/>
      <c r="V73" s="326"/>
      <c r="W73" s="326"/>
      <c r="X73" s="326"/>
      <c r="Y73" s="326"/>
      <c r="Z73" s="326"/>
      <c r="AA73" s="326"/>
      <c r="AB73" s="326"/>
      <c r="AC73" s="326"/>
      <c r="AD73" s="326"/>
      <c r="AE73" s="326"/>
      <c r="AF73" s="326"/>
      <c r="AG73" s="326"/>
      <c r="AH73" s="326"/>
      <c r="AI73" s="326"/>
      <c r="AJ73" s="326"/>
      <c r="AK73" s="326"/>
      <c r="AL73" s="326"/>
      <c r="AM73" s="326"/>
      <c r="AN73" s="326"/>
      <c r="AO73" s="326"/>
      <c r="AP73" s="327"/>
    </row>
    <row r="74" spans="3:42" s="56" customFormat="1" ht="18" customHeight="1">
      <c r="C74" s="408"/>
      <c r="D74" s="408"/>
      <c r="E74" s="408"/>
      <c r="F74" s="408"/>
      <c r="G74" s="408"/>
      <c r="H74" s="408"/>
      <c r="I74" s="408"/>
      <c r="J74" s="408"/>
      <c r="K74" s="408"/>
      <c r="L74" s="408"/>
      <c r="M74" s="428"/>
      <c r="N74" s="417"/>
      <c r="O74" s="417"/>
      <c r="P74" s="417"/>
      <c r="Q74" s="417"/>
      <c r="R74" s="417"/>
      <c r="S74" s="429"/>
      <c r="T74" s="320"/>
      <c r="U74" s="321"/>
      <c r="V74" s="321"/>
      <c r="W74" s="321"/>
      <c r="X74" s="321"/>
      <c r="Y74" s="321"/>
      <c r="Z74" s="321"/>
      <c r="AA74" s="321"/>
      <c r="AB74" s="321"/>
      <c r="AC74" s="321"/>
      <c r="AD74" s="321"/>
      <c r="AE74" s="321"/>
      <c r="AF74" s="321"/>
      <c r="AG74" s="321"/>
      <c r="AH74" s="321"/>
      <c r="AI74" s="321"/>
      <c r="AJ74" s="321"/>
      <c r="AK74" s="321"/>
      <c r="AL74" s="321"/>
      <c r="AM74" s="321"/>
      <c r="AN74" s="321"/>
      <c r="AO74" s="321"/>
      <c r="AP74" s="330"/>
    </row>
    <row r="75" spans="3:42" s="56" customFormat="1" ht="18" customHeight="1">
      <c r="C75" s="408"/>
      <c r="D75" s="408"/>
      <c r="E75" s="408"/>
      <c r="F75" s="408"/>
      <c r="G75" s="408"/>
      <c r="H75" s="408"/>
      <c r="I75" s="408"/>
      <c r="J75" s="408"/>
      <c r="K75" s="408"/>
      <c r="L75" s="408"/>
      <c r="M75" s="320"/>
      <c r="N75" s="321"/>
      <c r="O75" s="321"/>
      <c r="P75" s="321"/>
      <c r="Q75" s="321"/>
      <c r="R75" s="321"/>
      <c r="S75" s="330"/>
      <c r="T75" s="320"/>
      <c r="U75" s="321"/>
      <c r="V75" s="321"/>
      <c r="W75" s="321"/>
      <c r="X75" s="321"/>
      <c r="Y75" s="321"/>
      <c r="Z75" s="321"/>
      <c r="AA75" s="321"/>
      <c r="AB75" s="321"/>
      <c r="AC75" s="321"/>
      <c r="AD75" s="321"/>
      <c r="AE75" s="321"/>
      <c r="AF75" s="321"/>
      <c r="AG75" s="321"/>
      <c r="AH75" s="321"/>
      <c r="AI75" s="321"/>
      <c r="AJ75" s="321"/>
      <c r="AK75" s="321"/>
      <c r="AL75" s="321"/>
      <c r="AM75" s="321"/>
      <c r="AN75" s="321"/>
      <c r="AO75" s="321"/>
      <c r="AP75" s="330"/>
    </row>
    <row r="76" spans="3:42" s="56" customFormat="1" ht="18" customHeight="1">
      <c r="C76" s="408"/>
      <c r="D76" s="408"/>
      <c r="E76" s="408"/>
      <c r="F76" s="408"/>
      <c r="G76" s="408"/>
      <c r="H76" s="408"/>
      <c r="I76" s="408"/>
      <c r="J76" s="408"/>
      <c r="K76" s="408"/>
      <c r="L76" s="408"/>
      <c r="M76" s="320"/>
      <c r="N76" s="321"/>
      <c r="O76" s="321"/>
      <c r="P76" s="321"/>
      <c r="Q76" s="321"/>
      <c r="R76" s="321"/>
      <c r="S76" s="330"/>
      <c r="T76" s="320"/>
      <c r="U76" s="321"/>
      <c r="V76" s="321"/>
      <c r="W76" s="321"/>
      <c r="X76" s="321"/>
      <c r="Y76" s="321"/>
      <c r="Z76" s="321"/>
      <c r="AA76" s="321"/>
      <c r="AB76" s="321"/>
      <c r="AC76" s="321"/>
      <c r="AD76" s="321"/>
      <c r="AE76" s="321"/>
      <c r="AF76" s="321"/>
      <c r="AG76" s="321"/>
      <c r="AH76" s="321"/>
      <c r="AI76" s="321"/>
      <c r="AJ76" s="321"/>
      <c r="AK76" s="321"/>
      <c r="AL76" s="321"/>
      <c r="AM76" s="321"/>
      <c r="AN76" s="321"/>
      <c r="AO76" s="321"/>
      <c r="AP76" s="330"/>
    </row>
    <row r="77" spans="3:32" s="56" customFormat="1" ht="18" customHeight="1">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row>
    <row r="78" spans="3:32" s="56" customFormat="1" ht="24" customHeight="1">
      <c r="C78" s="129"/>
      <c r="D78" s="129" t="s">
        <v>317</v>
      </c>
      <c r="E78" s="123"/>
      <c r="F78" s="123"/>
      <c r="G78" s="123"/>
      <c r="H78" s="123"/>
      <c r="I78" s="123"/>
      <c r="J78" s="123"/>
      <c r="K78" s="123"/>
      <c r="L78" s="123"/>
      <c r="M78" s="123"/>
      <c r="N78" s="123"/>
      <c r="O78" s="320"/>
      <c r="P78" s="321"/>
      <c r="Q78" s="321"/>
      <c r="R78" s="321"/>
      <c r="S78" s="321"/>
      <c r="T78" s="330"/>
      <c r="U78" s="123"/>
      <c r="V78" s="123"/>
      <c r="W78" s="123"/>
      <c r="X78" s="123"/>
      <c r="Y78" s="123"/>
      <c r="Z78" s="123"/>
      <c r="AA78" s="123"/>
      <c r="AB78" s="123"/>
      <c r="AC78" s="123"/>
      <c r="AD78" s="123"/>
      <c r="AE78" s="123"/>
      <c r="AF78" s="123"/>
    </row>
    <row r="79" spans="3:32" s="56" customFormat="1" ht="24" customHeight="1">
      <c r="C79" s="123"/>
      <c r="D79" s="129" t="s">
        <v>323</v>
      </c>
      <c r="E79" s="123"/>
      <c r="F79" s="123"/>
      <c r="G79" s="123"/>
      <c r="H79" s="123"/>
      <c r="I79" s="123"/>
      <c r="J79" s="123"/>
      <c r="K79" s="123"/>
      <c r="L79" s="123"/>
      <c r="M79" s="123"/>
      <c r="N79" s="123"/>
      <c r="O79" s="320"/>
      <c r="P79" s="321"/>
      <c r="Q79" s="321"/>
      <c r="R79" s="321"/>
      <c r="S79" s="321"/>
      <c r="T79" s="330"/>
      <c r="U79" s="123"/>
      <c r="V79" s="123"/>
      <c r="W79" s="123"/>
      <c r="X79" s="123"/>
      <c r="Y79" s="123"/>
      <c r="Z79" s="123"/>
      <c r="AA79" s="123"/>
      <c r="AB79" s="123"/>
      <c r="AC79" s="123"/>
      <c r="AD79" s="123"/>
      <c r="AE79" s="123"/>
      <c r="AF79" s="123"/>
    </row>
    <row r="80" spans="3:32" s="56" customFormat="1" ht="18" customHeight="1">
      <c r="C80" s="123"/>
      <c r="D80" s="129"/>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row>
    <row r="81" spans="3:32" s="56" customFormat="1" ht="18" customHeight="1">
      <c r="C81" s="129" t="s">
        <v>324</v>
      </c>
      <c r="D81" s="129"/>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row>
    <row r="82" spans="3:32" s="56" customFormat="1" ht="13.5" customHeight="1">
      <c r="C82" s="129" t="s">
        <v>325</v>
      </c>
      <c r="D82" s="129"/>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row>
    <row r="83" spans="3:32" s="56" customFormat="1" ht="13.5" customHeight="1">
      <c r="C83" s="129" t="s">
        <v>326</v>
      </c>
      <c r="D83" s="129"/>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row>
    <row r="84" spans="3:32" s="56" customFormat="1" ht="13.5" customHeight="1">
      <c r="C84" s="129" t="s">
        <v>327</v>
      </c>
      <c r="D84" s="129"/>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row>
    <row r="85" spans="3:32" s="56" customFormat="1" ht="13.5" customHeight="1">
      <c r="C85" s="129" t="s">
        <v>328</v>
      </c>
      <c r="D85" s="129"/>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row>
    <row r="86" spans="3:32" s="56" customFormat="1" ht="13.5" customHeight="1">
      <c r="C86" s="129" t="s">
        <v>329</v>
      </c>
      <c r="D86" s="129"/>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row>
    <row r="87" spans="3:32" s="56" customFormat="1" ht="13.5" customHeight="1">
      <c r="C87" s="129" t="s">
        <v>330</v>
      </c>
      <c r="D87" s="129"/>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row>
    <row r="88" spans="3:32" s="56" customFormat="1" ht="13.5" customHeight="1">
      <c r="C88" s="129" t="s">
        <v>331</v>
      </c>
      <c r="D88" s="129"/>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row>
    <row r="89" spans="3:32" s="56" customFormat="1" ht="13.5" customHeight="1">
      <c r="C89" s="129" t="s">
        <v>332</v>
      </c>
      <c r="D89" s="129"/>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row>
    <row r="90" spans="3:32" s="56" customFormat="1" ht="13.5" customHeight="1">
      <c r="C90" s="129" t="s">
        <v>333</v>
      </c>
      <c r="D90" s="129"/>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row>
    <row r="91" spans="3:32" s="56" customFormat="1" ht="18" customHeight="1">
      <c r="C91" s="129"/>
      <c r="D91" s="129"/>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row>
    <row r="92" s="56" customFormat="1" ht="12.75">
      <c r="A92" s="85" t="s">
        <v>334</v>
      </c>
    </row>
    <row r="93" spans="1:2" s="56" customFormat="1" ht="13.5" customHeight="1">
      <c r="A93" s="85"/>
      <c r="B93" s="56" t="s">
        <v>335</v>
      </c>
    </row>
    <row r="94" s="56" customFormat="1" ht="13.5" customHeight="1">
      <c r="A94" s="85"/>
    </row>
    <row r="95" s="56" customFormat="1" ht="13.5" customHeight="1">
      <c r="B95" s="85" t="s">
        <v>336</v>
      </c>
    </row>
    <row r="96" s="56" customFormat="1" ht="13.5" customHeight="1">
      <c r="B96" s="85"/>
    </row>
    <row r="97" spans="3:43" s="56" customFormat="1" ht="13.5" customHeight="1">
      <c r="C97" s="322" t="s">
        <v>243</v>
      </c>
      <c r="D97" s="323"/>
      <c r="E97" s="323"/>
      <c r="F97" s="323"/>
      <c r="G97" s="323"/>
      <c r="H97" s="323"/>
      <c r="I97" s="323"/>
      <c r="J97" s="324"/>
      <c r="K97" s="322" t="s">
        <v>337</v>
      </c>
      <c r="L97" s="323"/>
      <c r="M97" s="323"/>
      <c r="N97" s="323"/>
      <c r="O97" s="323"/>
      <c r="P97" s="323"/>
      <c r="Q97" s="323"/>
      <c r="R97" s="323"/>
      <c r="S97" s="323"/>
      <c r="T97" s="323"/>
      <c r="U97" s="323"/>
      <c r="V97" s="323"/>
      <c r="W97" s="324"/>
      <c r="X97" s="322" t="s">
        <v>338</v>
      </c>
      <c r="Y97" s="323"/>
      <c r="Z97" s="323"/>
      <c r="AA97" s="324"/>
      <c r="AB97" s="335" t="s">
        <v>342</v>
      </c>
      <c r="AC97" s="336"/>
      <c r="AD97" s="336"/>
      <c r="AE97" s="336"/>
      <c r="AF97" s="336"/>
      <c r="AG97" s="336"/>
      <c r="AH97" s="336"/>
      <c r="AI97" s="336"/>
      <c r="AJ97" s="336"/>
      <c r="AK97" s="336"/>
      <c r="AL97" s="336"/>
      <c r="AM97" s="336"/>
      <c r="AN97" s="336"/>
      <c r="AO97" s="336"/>
      <c r="AP97" s="336"/>
      <c r="AQ97" s="337"/>
    </row>
    <row r="98" spans="3:43" s="56" customFormat="1" ht="13.5" customHeight="1">
      <c r="C98" s="341"/>
      <c r="D98" s="342"/>
      <c r="E98" s="342"/>
      <c r="F98" s="342"/>
      <c r="G98" s="342"/>
      <c r="H98" s="342"/>
      <c r="I98" s="342"/>
      <c r="J98" s="343"/>
      <c r="K98" s="341"/>
      <c r="L98" s="342"/>
      <c r="M98" s="342"/>
      <c r="N98" s="342"/>
      <c r="O98" s="342"/>
      <c r="P98" s="342"/>
      <c r="Q98" s="342"/>
      <c r="R98" s="342"/>
      <c r="S98" s="342"/>
      <c r="T98" s="342"/>
      <c r="U98" s="342"/>
      <c r="V98" s="342"/>
      <c r="W98" s="343"/>
      <c r="X98" s="341"/>
      <c r="Y98" s="342"/>
      <c r="Z98" s="342"/>
      <c r="AA98" s="343"/>
      <c r="AB98" s="414"/>
      <c r="AC98" s="415"/>
      <c r="AD98" s="415"/>
      <c r="AE98" s="415"/>
      <c r="AF98" s="415"/>
      <c r="AG98" s="415"/>
      <c r="AH98" s="415"/>
      <c r="AI98" s="415"/>
      <c r="AJ98" s="339"/>
      <c r="AK98" s="339"/>
      <c r="AL98" s="339"/>
      <c r="AM98" s="339"/>
      <c r="AN98" s="339"/>
      <c r="AO98" s="339"/>
      <c r="AP98" s="339"/>
      <c r="AQ98" s="340"/>
    </row>
    <row r="99" spans="3:43" s="56" customFormat="1" ht="13.5" customHeight="1">
      <c r="C99" s="341"/>
      <c r="D99" s="342"/>
      <c r="E99" s="342"/>
      <c r="F99" s="342"/>
      <c r="G99" s="342"/>
      <c r="H99" s="342"/>
      <c r="I99" s="342"/>
      <c r="J99" s="343"/>
      <c r="K99" s="341"/>
      <c r="L99" s="342"/>
      <c r="M99" s="342"/>
      <c r="N99" s="342"/>
      <c r="O99" s="342"/>
      <c r="P99" s="342"/>
      <c r="Q99" s="342"/>
      <c r="R99" s="342"/>
      <c r="S99" s="342"/>
      <c r="T99" s="342"/>
      <c r="U99" s="342"/>
      <c r="V99" s="342"/>
      <c r="W99" s="343"/>
      <c r="X99" s="341"/>
      <c r="Y99" s="342"/>
      <c r="Z99" s="342"/>
      <c r="AA99" s="343"/>
      <c r="AB99" s="414"/>
      <c r="AC99" s="415"/>
      <c r="AD99" s="415"/>
      <c r="AE99" s="415"/>
      <c r="AF99" s="415"/>
      <c r="AG99" s="415"/>
      <c r="AH99" s="415"/>
      <c r="AI99" s="415"/>
      <c r="AJ99" s="411" t="s">
        <v>341</v>
      </c>
      <c r="AK99" s="412"/>
      <c r="AL99" s="412"/>
      <c r="AM99" s="412"/>
      <c r="AN99" s="412"/>
      <c r="AO99" s="412"/>
      <c r="AP99" s="412"/>
      <c r="AQ99" s="413"/>
    </row>
    <row r="100" spans="3:43" s="56" customFormat="1" ht="13.5" customHeight="1">
      <c r="C100" s="341"/>
      <c r="D100" s="342"/>
      <c r="E100" s="342"/>
      <c r="F100" s="342"/>
      <c r="G100" s="342"/>
      <c r="H100" s="342"/>
      <c r="I100" s="342"/>
      <c r="J100" s="343"/>
      <c r="K100" s="341"/>
      <c r="L100" s="342"/>
      <c r="M100" s="342"/>
      <c r="N100" s="342"/>
      <c r="O100" s="342"/>
      <c r="P100" s="342"/>
      <c r="Q100" s="342"/>
      <c r="R100" s="342"/>
      <c r="S100" s="342"/>
      <c r="T100" s="342"/>
      <c r="U100" s="342"/>
      <c r="V100" s="342"/>
      <c r="W100" s="343"/>
      <c r="X100" s="341"/>
      <c r="Y100" s="342"/>
      <c r="Z100" s="342"/>
      <c r="AA100" s="343"/>
      <c r="AB100" s="338"/>
      <c r="AC100" s="339"/>
      <c r="AD100" s="339"/>
      <c r="AE100" s="339"/>
      <c r="AF100" s="339"/>
      <c r="AG100" s="339"/>
      <c r="AH100" s="339"/>
      <c r="AI100" s="339"/>
      <c r="AJ100" s="395"/>
      <c r="AK100" s="396"/>
      <c r="AL100" s="396"/>
      <c r="AM100" s="396"/>
      <c r="AN100" s="396"/>
      <c r="AO100" s="396"/>
      <c r="AP100" s="396"/>
      <c r="AQ100" s="397"/>
    </row>
    <row r="101" spans="3:43" s="56" customFormat="1" ht="12.75">
      <c r="C101" s="325"/>
      <c r="D101" s="326"/>
      <c r="E101" s="326"/>
      <c r="F101" s="326"/>
      <c r="G101" s="326"/>
      <c r="H101" s="326"/>
      <c r="I101" s="326"/>
      <c r="J101" s="327"/>
      <c r="K101" s="325"/>
      <c r="L101" s="326"/>
      <c r="M101" s="326"/>
      <c r="N101" s="326"/>
      <c r="O101" s="326"/>
      <c r="P101" s="326"/>
      <c r="Q101" s="326"/>
      <c r="R101" s="326"/>
      <c r="S101" s="326"/>
      <c r="T101" s="326"/>
      <c r="U101" s="326"/>
      <c r="V101" s="326"/>
      <c r="W101" s="327"/>
      <c r="X101" s="325"/>
      <c r="Y101" s="326"/>
      <c r="Z101" s="326"/>
      <c r="AA101" s="327"/>
      <c r="AB101" s="377" t="s">
        <v>339</v>
      </c>
      <c r="AC101" s="379"/>
      <c r="AD101" s="379"/>
      <c r="AE101" s="378"/>
      <c r="AF101" s="377" t="s">
        <v>340</v>
      </c>
      <c r="AG101" s="379"/>
      <c r="AH101" s="379"/>
      <c r="AI101" s="378"/>
      <c r="AJ101" s="377" t="s">
        <v>339</v>
      </c>
      <c r="AK101" s="379"/>
      <c r="AL101" s="379"/>
      <c r="AM101" s="378"/>
      <c r="AN101" s="377" t="s">
        <v>340</v>
      </c>
      <c r="AO101" s="379"/>
      <c r="AP101" s="379"/>
      <c r="AQ101" s="378"/>
    </row>
    <row r="102" spans="3:43" s="56" customFormat="1" ht="24" customHeight="1">
      <c r="C102" s="322"/>
      <c r="D102" s="323"/>
      <c r="E102" s="323"/>
      <c r="F102" s="323"/>
      <c r="G102" s="323"/>
      <c r="H102" s="323"/>
      <c r="I102" s="323"/>
      <c r="J102" s="324"/>
      <c r="K102" s="328"/>
      <c r="L102" s="329"/>
      <c r="M102" s="329"/>
      <c r="N102" s="329"/>
      <c r="O102" s="329"/>
      <c r="P102" s="329"/>
      <c r="Q102" s="329"/>
      <c r="R102" s="329"/>
      <c r="S102" s="329"/>
      <c r="T102" s="329"/>
      <c r="U102" s="329"/>
      <c r="V102" s="329"/>
      <c r="W102" s="386"/>
      <c r="X102" s="328"/>
      <c r="Y102" s="329"/>
      <c r="Z102" s="329"/>
      <c r="AA102" s="386"/>
      <c r="AB102" s="328"/>
      <c r="AC102" s="329"/>
      <c r="AD102" s="329"/>
      <c r="AE102" s="386"/>
      <c r="AF102" s="328"/>
      <c r="AG102" s="329"/>
      <c r="AH102" s="329"/>
      <c r="AI102" s="386"/>
      <c r="AJ102" s="328"/>
      <c r="AK102" s="329"/>
      <c r="AL102" s="329"/>
      <c r="AM102" s="386"/>
      <c r="AN102" s="328"/>
      <c r="AO102" s="329"/>
      <c r="AP102" s="329"/>
      <c r="AQ102" s="386"/>
    </row>
    <row r="103" spans="3:43" s="56" customFormat="1" ht="24" customHeight="1">
      <c r="C103" s="320"/>
      <c r="D103" s="321"/>
      <c r="E103" s="321"/>
      <c r="F103" s="321"/>
      <c r="G103" s="321"/>
      <c r="H103" s="321"/>
      <c r="I103" s="321"/>
      <c r="J103" s="330"/>
      <c r="K103" s="314"/>
      <c r="L103" s="315"/>
      <c r="M103" s="315"/>
      <c r="N103" s="315"/>
      <c r="O103" s="315"/>
      <c r="P103" s="315"/>
      <c r="Q103" s="315"/>
      <c r="R103" s="315"/>
      <c r="S103" s="315"/>
      <c r="T103" s="315"/>
      <c r="U103" s="315"/>
      <c r="V103" s="315"/>
      <c r="W103" s="362"/>
      <c r="X103" s="314"/>
      <c r="Y103" s="315"/>
      <c r="Z103" s="315"/>
      <c r="AA103" s="362"/>
      <c r="AB103" s="314"/>
      <c r="AC103" s="315"/>
      <c r="AD103" s="315"/>
      <c r="AE103" s="362"/>
      <c r="AF103" s="314"/>
      <c r="AG103" s="315"/>
      <c r="AH103" s="315"/>
      <c r="AI103" s="362"/>
      <c r="AJ103" s="314"/>
      <c r="AK103" s="315"/>
      <c r="AL103" s="315"/>
      <c r="AM103" s="362"/>
      <c r="AN103" s="314"/>
      <c r="AO103" s="315"/>
      <c r="AP103" s="315"/>
      <c r="AQ103" s="362"/>
    </row>
    <row r="104" spans="3:43" s="56" customFormat="1" ht="24" customHeight="1">
      <c r="C104" s="320"/>
      <c r="D104" s="321"/>
      <c r="E104" s="321"/>
      <c r="F104" s="321"/>
      <c r="G104" s="321"/>
      <c r="H104" s="321"/>
      <c r="I104" s="321"/>
      <c r="J104" s="330"/>
      <c r="K104" s="314"/>
      <c r="L104" s="315"/>
      <c r="M104" s="315"/>
      <c r="N104" s="315"/>
      <c r="O104" s="315"/>
      <c r="P104" s="315"/>
      <c r="Q104" s="315"/>
      <c r="R104" s="315"/>
      <c r="S104" s="315"/>
      <c r="T104" s="315"/>
      <c r="U104" s="315"/>
      <c r="V104" s="315"/>
      <c r="W104" s="362"/>
      <c r="X104" s="314"/>
      <c r="Y104" s="315"/>
      <c r="Z104" s="315"/>
      <c r="AA104" s="362"/>
      <c r="AB104" s="314"/>
      <c r="AC104" s="315"/>
      <c r="AD104" s="315"/>
      <c r="AE104" s="362"/>
      <c r="AF104" s="314"/>
      <c r="AG104" s="315"/>
      <c r="AH104" s="315"/>
      <c r="AI104" s="362"/>
      <c r="AJ104" s="314"/>
      <c r="AK104" s="315"/>
      <c r="AL104" s="315"/>
      <c r="AM104" s="362"/>
      <c r="AN104" s="314"/>
      <c r="AO104" s="315"/>
      <c r="AP104" s="315"/>
      <c r="AQ104" s="362"/>
    </row>
    <row r="105" spans="3:43" s="56" customFormat="1" ht="24" customHeight="1">
      <c r="C105" s="322"/>
      <c r="D105" s="323"/>
      <c r="E105" s="323"/>
      <c r="F105" s="323"/>
      <c r="G105" s="323"/>
      <c r="H105" s="323"/>
      <c r="I105" s="323"/>
      <c r="J105" s="324"/>
      <c r="K105" s="328"/>
      <c r="L105" s="329"/>
      <c r="M105" s="329"/>
      <c r="N105" s="329"/>
      <c r="O105" s="329"/>
      <c r="P105" s="329"/>
      <c r="Q105" s="329"/>
      <c r="R105" s="329"/>
      <c r="S105" s="329"/>
      <c r="T105" s="329"/>
      <c r="U105" s="329"/>
      <c r="V105" s="329"/>
      <c r="W105" s="386"/>
      <c r="X105" s="328"/>
      <c r="Y105" s="329"/>
      <c r="Z105" s="329"/>
      <c r="AA105" s="386"/>
      <c r="AB105" s="328"/>
      <c r="AC105" s="329"/>
      <c r="AD105" s="329"/>
      <c r="AE105" s="386"/>
      <c r="AF105" s="328"/>
      <c r="AG105" s="329"/>
      <c r="AH105" s="329"/>
      <c r="AI105" s="386"/>
      <c r="AJ105" s="328"/>
      <c r="AK105" s="329"/>
      <c r="AL105" s="329"/>
      <c r="AM105" s="386"/>
      <c r="AN105" s="328"/>
      <c r="AO105" s="329"/>
      <c r="AP105" s="329"/>
      <c r="AQ105" s="386"/>
    </row>
    <row r="106" spans="3:43" s="56" customFormat="1" ht="24" customHeight="1">
      <c r="C106" s="320"/>
      <c r="D106" s="321"/>
      <c r="E106" s="321"/>
      <c r="F106" s="321"/>
      <c r="G106" s="321"/>
      <c r="H106" s="321"/>
      <c r="I106" s="321"/>
      <c r="J106" s="330"/>
      <c r="K106" s="314"/>
      <c r="L106" s="315"/>
      <c r="M106" s="315"/>
      <c r="N106" s="315"/>
      <c r="O106" s="315"/>
      <c r="P106" s="315"/>
      <c r="Q106" s="315"/>
      <c r="R106" s="315"/>
      <c r="S106" s="315"/>
      <c r="T106" s="315"/>
      <c r="U106" s="315"/>
      <c r="V106" s="315"/>
      <c r="W106" s="362"/>
      <c r="X106" s="314"/>
      <c r="Y106" s="315"/>
      <c r="Z106" s="315"/>
      <c r="AA106" s="362"/>
      <c r="AB106" s="314"/>
      <c r="AC106" s="315"/>
      <c r="AD106" s="315"/>
      <c r="AE106" s="362"/>
      <c r="AF106" s="314"/>
      <c r="AG106" s="315"/>
      <c r="AH106" s="315"/>
      <c r="AI106" s="362"/>
      <c r="AJ106" s="314"/>
      <c r="AK106" s="315"/>
      <c r="AL106" s="315"/>
      <c r="AM106" s="362"/>
      <c r="AN106" s="314"/>
      <c r="AO106" s="315"/>
      <c r="AP106" s="315"/>
      <c r="AQ106" s="362"/>
    </row>
    <row r="107" spans="3:32" s="56" customFormat="1" ht="13.5" customHeight="1">
      <c r="C107" s="129"/>
      <c r="D107" s="129"/>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row>
    <row r="108" spans="2:32" s="56" customFormat="1" ht="13.5" customHeight="1">
      <c r="B108" s="56" t="s">
        <v>343</v>
      </c>
      <c r="C108" s="129"/>
      <c r="D108" s="129"/>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row>
    <row r="109" spans="3:32" s="56" customFormat="1" ht="13.5" customHeight="1">
      <c r="C109" s="129"/>
      <c r="D109" s="129"/>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row>
    <row r="110" spans="3:32" s="56" customFormat="1" ht="13.5" customHeight="1">
      <c r="C110" s="129"/>
      <c r="D110" s="129"/>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row>
    <row r="111" s="56" customFormat="1" ht="13.5" customHeight="1">
      <c r="B111" s="85" t="s">
        <v>344</v>
      </c>
    </row>
    <row r="112" s="56" customFormat="1" ht="13.5" customHeight="1">
      <c r="B112" s="85" t="s">
        <v>345</v>
      </c>
    </row>
    <row r="113" spans="2:43" s="56" customFormat="1" ht="13.5" customHeight="1">
      <c r="B113" s="430" t="s">
        <v>346</v>
      </c>
      <c r="C113" s="430"/>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row>
    <row r="114" s="56" customFormat="1" ht="13.5" customHeight="1">
      <c r="B114" s="85"/>
    </row>
    <row r="115" spans="2:43" s="56" customFormat="1" ht="13.5" customHeight="1">
      <c r="B115" s="85"/>
      <c r="C115" s="416"/>
      <c r="D115" s="416"/>
      <c r="E115" s="416"/>
      <c r="F115" s="416"/>
      <c r="G115" s="416"/>
      <c r="H115" s="416"/>
      <c r="I115" s="416"/>
      <c r="J115" s="416"/>
      <c r="K115" s="416"/>
      <c r="L115" s="416"/>
      <c r="M115" s="416"/>
      <c r="N115" s="416"/>
      <c r="O115" s="416"/>
      <c r="P115" s="416"/>
      <c r="Q115" s="416"/>
      <c r="R115" s="416"/>
      <c r="S115" s="416"/>
      <c r="T115" s="408" t="s">
        <v>348</v>
      </c>
      <c r="U115" s="408"/>
      <c r="V115" s="408" t="s">
        <v>349</v>
      </c>
      <c r="W115" s="408"/>
      <c r="X115" s="408" t="s">
        <v>350</v>
      </c>
      <c r="Y115" s="408"/>
      <c r="Z115" s="408" t="s">
        <v>351</v>
      </c>
      <c r="AA115" s="408"/>
      <c r="AB115" s="408" t="s">
        <v>209</v>
      </c>
      <c r="AC115" s="408"/>
      <c r="AD115" s="408" t="s">
        <v>210</v>
      </c>
      <c r="AE115" s="408"/>
      <c r="AF115" s="408" t="s">
        <v>211</v>
      </c>
      <c r="AG115" s="408"/>
      <c r="AH115" s="408" t="s">
        <v>212</v>
      </c>
      <c r="AI115" s="408"/>
      <c r="AJ115" s="408" t="s">
        <v>213</v>
      </c>
      <c r="AK115" s="408"/>
      <c r="AL115" s="408" t="s">
        <v>214</v>
      </c>
      <c r="AM115" s="408"/>
      <c r="AN115" s="408" t="s">
        <v>121</v>
      </c>
      <c r="AO115" s="408"/>
      <c r="AP115" s="408" t="s">
        <v>347</v>
      </c>
      <c r="AQ115" s="408"/>
    </row>
    <row r="116" spans="2:43" s="56" customFormat="1" ht="13.5" customHeight="1">
      <c r="B116" s="85"/>
      <c r="C116" s="335" t="s">
        <v>354</v>
      </c>
      <c r="D116" s="323"/>
      <c r="E116" s="323"/>
      <c r="F116" s="323"/>
      <c r="G116" s="323"/>
      <c r="H116" s="323"/>
      <c r="I116" s="323"/>
      <c r="J116" s="323"/>
      <c r="K116" s="323"/>
      <c r="L116" s="323"/>
      <c r="M116" s="323"/>
      <c r="N116" s="323"/>
      <c r="O116" s="323"/>
      <c r="P116" s="323"/>
      <c r="Q116" s="323"/>
      <c r="R116" s="323"/>
      <c r="S116" s="324"/>
      <c r="T116" s="416"/>
      <c r="U116" s="416"/>
      <c r="V116" s="416"/>
      <c r="W116" s="416"/>
      <c r="X116" s="416"/>
      <c r="Y116" s="416"/>
      <c r="Z116" s="416"/>
      <c r="AA116" s="416"/>
      <c r="AB116" s="416"/>
      <c r="AC116" s="416"/>
      <c r="AD116" s="416"/>
      <c r="AE116" s="416"/>
      <c r="AF116" s="416"/>
      <c r="AG116" s="416"/>
      <c r="AH116" s="416"/>
      <c r="AI116" s="416"/>
      <c r="AJ116" s="416"/>
      <c r="AK116" s="416"/>
      <c r="AL116" s="416"/>
      <c r="AM116" s="416"/>
      <c r="AN116" s="416"/>
      <c r="AO116" s="416"/>
      <c r="AP116" s="416"/>
      <c r="AQ116" s="416"/>
    </row>
    <row r="117" spans="2:43" s="56" customFormat="1" ht="13.5" customHeight="1">
      <c r="B117" s="85"/>
      <c r="C117" s="341"/>
      <c r="D117" s="342"/>
      <c r="E117" s="342"/>
      <c r="F117" s="342"/>
      <c r="G117" s="342"/>
      <c r="H117" s="342"/>
      <c r="I117" s="342"/>
      <c r="J117" s="342"/>
      <c r="K117" s="342"/>
      <c r="L117" s="342"/>
      <c r="M117" s="342"/>
      <c r="N117" s="342"/>
      <c r="O117" s="342"/>
      <c r="P117" s="342"/>
      <c r="Q117" s="342"/>
      <c r="R117" s="342"/>
      <c r="S117" s="343"/>
      <c r="T117" s="416"/>
      <c r="U117" s="416"/>
      <c r="V117" s="416"/>
      <c r="W117" s="416"/>
      <c r="X117" s="416"/>
      <c r="Y117" s="416"/>
      <c r="Z117" s="416"/>
      <c r="AA117" s="416"/>
      <c r="AB117" s="416"/>
      <c r="AC117" s="416"/>
      <c r="AD117" s="416"/>
      <c r="AE117" s="416"/>
      <c r="AF117" s="416"/>
      <c r="AG117" s="416"/>
      <c r="AH117" s="416"/>
      <c r="AI117" s="416"/>
      <c r="AJ117" s="416"/>
      <c r="AK117" s="416"/>
      <c r="AL117" s="416"/>
      <c r="AM117" s="416"/>
      <c r="AN117" s="416"/>
      <c r="AO117" s="416"/>
      <c r="AP117" s="416"/>
      <c r="AQ117" s="416"/>
    </row>
    <row r="118" spans="2:43" s="56" customFormat="1" ht="13.5" customHeight="1">
      <c r="B118" s="85"/>
      <c r="C118" s="325"/>
      <c r="D118" s="326"/>
      <c r="E118" s="326"/>
      <c r="F118" s="326"/>
      <c r="G118" s="326"/>
      <c r="H118" s="326"/>
      <c r="I118" s="326"/>
      <c r="J118" s="326"/>
      <c r="K118" s="326"/>
      <c r="L118" s="326"/>
      <c r="M118" s="326"/>
      <c r="N118" s="326"/>
      <c r="O118" s="326"/>
      <c r="P118" s="326"/>
      <c r="Q118" s="326"/>
      <c r="R118" s="326"/>
      <c r="S118" s="327"/>
      <c r="T118" s="416"/>
      <c r="U118" s="416"/>
      <c r="V118" s="416"/>
      <c r="W118" s="416"/>
      <c r="X118" s="416"/>
      <c r="Y118" s="416"/>
      <c r="Z118" s="416"/>
      <c r="AA118" s="416"/>
      <c r="AB118" s="416"/>
      <c r="AC118" s="416"/>
      <c r="AD118" s="416"/>
      <c r="AE118" s="416"/>
      <c r="AF118" s="416"/>
      <c r="AG118" s="416"/>
      <c r="AH118" s="416"/>
      <c r="AI118" s="416"/>
      <c r="AJ118" s="416"/>
      <c r="AK118" s="416"/>
      <c r="AL118" s="416"/>
      <c r="AM118" s="416"/>
      <c r="AN118" s="416"/>
      <c r="AO118" s="416"/>
      <c r="AP118" s="416"/>
      <c r="AQ118" s="416"/>
    </row>
    <row r="119" spans="2:43" s="56" customFormat="1" ht="13.5" customHeight="1">
      <c r="B119" s="85"/>
      <c r="C119" s="335" t="s">
        <v>355</v>
      </c>
      <c r="D119" s="323"/>
      <c r="E119" s="323"/>
      <c r="F119" s="323"/>
      <c r="G119" s="323"/>
      <c r="H119" s="323"/>
      <c r="I119" s="323"/>
      <c r="J119" s="323"/>
      <c r="K119" s="323"/>
      <c r="L119" s="323"/>
      <c r="M119" s="323"/>
      <c r="N119" s="323"/>
      <c r="O119" s="323"/>
      <c r="P119" s="323"/>
      <c r="Q119" s="323"/>
      <c r="R119" s="323"/>
      <c r="S119" s="324"/>
      <c r="T119" s="416"/>
      <c r="U119" s="416"/>
      <c r="V119" s="416"/>
      <c r="W119" s="416"/>
      <c r="X119" s="416"/>
      <c r="Y119" s="416"/>
      <c r="Z119" s="416"/>
      <c r="AA119" s="416"/>
      <c r="AB119" s="416"/>
      <c r="AC119" s="416"/>
      <c r="AD119" s="416"/>
      <c r="AE119" s="416"/>
      <c r="AF119" s="416"/>
      <c r="AG119" s="416"/>
      <c r="AH119" s="416"/>
      <c r="AI119" s="416"/>
      <c r="AJ119" s="416"/>
      <c r="AK119" s="416"/>
      <c r="AL119" s="416"/>
      <c r="AM119" s="416"/>
      <c r="AN119" s="416"/>
      <c r="AO119" s="416"/>
      <c r="AP119" s="416"/>
      <c r="AQ119" s="416"/>
    </row>
    <row r="120" spans="2:43" s="56" customFormat="1" ht="13.5" customHeight="1">
      <c r="B120" s="85"/>
      <c r="C120" s="341"/>
      <c r="D120" s="342"/>
      <c r="E120" s="342"/>
      <c r="F120" s="342"/>
      <c r="G120" s="342"/>
      <c r="H120" s="342"/>
      <c r="I120" s="342"/>
      <c r="J120" s="342"/>
      <c r="K120" s="342"/>
      <c r="L120" s="342"/>
      <c r="M120" s="342"/>
      <c r="N120" s="342"/>
      <c r="O120" s="342"/>
      <c r="P120" s="342"/>
      <c r="Q120" s="342"/>
      <c r="R120" s="342"/>
      <c r="S120" s="343"/>
      <c r="T120" s="416"/>
      <c r="U120" s="416"/>
      <c r="V120" s="416"/>
      <c r="W120" s="416"/>
      <c r="X120" s="416"/>
      <c r="Y120" s="416"/>
      <c r="Z120" s="416"/>
      <c r="AA120" s="416"/>
      <c r="AB120" s="416"/>
      <c r="AC120" s="416"/>
      <c r="AD120" s="416"/>
      <c r="AE120" s="416"/>
      <c r="AF120" s="416"/>
      <c r="AG120" s="416"/>
      <c r="AH120" s="416"/>
      <c r="AI120" s="416"/>
      <c r="AJ120" s="416"/>
      <c r="AK120" s="416"/>
      <c r="AL120" s="416"/>
      <c r="AM120" s="416"/>
      <c r="AN120" s="416"/>
      <c r="AO120" s="416"/>
      <c r="AP120" s="416"/>
      <c r="AQ120" s="416"/>
    </row>
    <row r="121" spans="2:43" s="56" customFormat="1" ht="13.5" customHeight="1">
      <c r="B121" s="85"/>
      <c r="C121" s="325"/>
      <c r="D121" s="326"/>
      <c r="E121" s="326"/>
      <c r="F121" s="326"/>
      <c r="G121" s="326"/>
      <c r="H121" s="326"/>
      <c r="I121" s="326"/>
      <c r="J121" s="326"/>
      <c r="K121" s="326"/>
      <c r="L121" s="326"/>
      <c r="M121" s="326"/>
      <c r="N121" s="326"/>
      <c r="O121" s="326"/>
      <c r="P121" s="326"/>
      <c r="Q121" s="326"/>
      <c r="R121" s="326"/>
      <c r="S121" s="327"/>
      <c r="T121" s="416"/>
      <c r="U121" s="416"/>
      <c r="V121" s="416"/>
      <c r="W121" s="416"/>
      <c r="X121" s="416"/>
      <c r="Y121" s="416"/>
      <c r="Z121" s="416"/>
      <c r="AA121" s="416"/>
      <c r="AB121" s="416"/>
      <c r="AC121" s="416"/>
      <c r="AD121" s="416"/>
      <c r="AE121" s="416"/>
      <c r="AF121" s="416"/>
      <c r="AG121" s="416"/>
      <c r="AH121" s="416"/>
      <c r="AI121" s="416"/>
      <c r="AJ121" s="416"/>
      <c r="AK121" s="416"/>
      <c r="AL121" s="416"/>
      <c r="AM121" s="416"/>
      <c r="AN121" s="416"/>
      <c r="AO121" s="416"/>
      <c r="AP121" s="416"/>
      <c r="AQ121" s="416"/>
    </row>
    <row r="122" s="56" customFormat="1" ht="13.5" customHeight="1">
      <c r="B122" s="85"/>
    </row>
    <row r="123" spans="1:44" s="56" customFormat="1" ht="18" customHeight="1">
      <c r="A123" s="56" t="s">
        <v>281</v>
      </c>
      <c r="AP123" s="59"/>
      <c r="AQ123" s="59"/>
      <c r="AR123" s="59"/>
    </row>
    <row r="124" s="56" customFormat="1" ht="18" customHeight="1"/>
    <row r="125" s="56" customFormat="1" ht="18" customHeight="1">
      <c r="A125" s="56" t="s">
        <v>352</v>
      </c>
    </row>
    <row r="126" s="56" customFormat="1" ht="18" customHeight="1"/>
    <row r="127" s="56" customFormat="1" ht="18" customHeight="1">
      <c r="A127" s="56" t="s">
        <v>356</v>
      </c>
    </row>
    <row r="128" s="56" customFormat="1" ht="18" customHeight="1">
      <c r="A128" s="56" t="s">
        <v>357</v>
      </c>
    </row>
    <row r="129" s="56" customFormat="1" ht="18" customHeight="1">
      <c r="A129" s="56" t="s">
        <v>358</v>
      </c>
    </row>
    <row r="130" s="56" customFormat="1" ht="18" customHeight="1"/>
    <row r="131" s="56" customFormat="1" ht="18" customHeight="1">
      <c r="A131" s="56" t="s">
        <v>359</v>
      </c>
    </row>
    <row r="132" s="56" customFormat="1" ht="18" customHeight="1">
      <c r="A132" s="56" t="s">
        <v>360</v>
      </c>
    </row>
    <row r="133" s="56" customFormat="1" ht="18" customHeight="1">
      <c r="A133" s="56" t="s">
        <v>361</v>
      </c>
    </row>
    <row r="134" s="56" customFormat="1" ht="18" customHeight="1">
      <c r="A134" s="56" t="s">
        <v>362</v>
      </c>
    </row>
    <row r="135" s="56" customFormat="1" ht="18" customHeight="1">
      <c r="A135" s="56" t="s">
        <v>363</v>
      </c>
    </row>
    <row r="136" s="56" customFormat="1" ht="18" customHeight="1">
      <c r="A136" s="56" t="s">
        <v>364</v>
      </c>
    </row>
    <row r="137" s="56" customFormat="1" ht="18" customHeight="1">
      <c r="A137" s="56" t="s">
        <v>365</v>
      </c>
    </row>
    <row r="138" s="56" customFormat="1" ht="18" customHeight="1">
      <c r="A138" s="56" t="s">
        <v>366</v>
      </c>
    </row>
    <row r="139" s="56" customFormat="1" ht="18" customHeight="1">
      <c r="A139" s="56" t="s">
        <v>367</v>
      </c>
    </row>
    <row r="140" s="56" customFormat="1" ht="18" customHeight="1">
      <c r="A140" s="56" t="s">
        <v>368</v>
      </c>
    </row>
    <row r="141" s="56" customFormat="1" ht="18" customHeight="1"/>
    <row r="142" s="56" customFormat="1" ht="18" customHeight="1">
      <c r="A142" s="56" t="s">
        <v>369</v>
      </c>
    </row>
    <row r="143" s="56" customFormat="1" ht="18" customHeight="1">
      <c r="A143" s="56" t="s">
        <v>370</v>
      </c>
    </row>
    <row r="144" s="56" customFormat="1" ht="18" customHeight="1">
      <c r="A144" s="56" t="s">
        <v>371</v>
      </c>
    </row>
    <row r="145" s="56" customFormat="1" ht="18" customHeight="1">
      <c r="A145" s="56" t="s">
        <v>372</v>
      </c>
    </row>
    <row r="146" s="56" customFormat="1" ht="18" customHeight="1">
      <c r="A146" s="56" t="s">
        <v>373</v>
      </c>
    </row>
    <row r="147" s="56" customFormat="1" ht="18" customHeight="1">
      <c r="A147" s="56" t="s">
        <v>374</v>
      </c>
    </row>
    <row r="148" s="56" customFormat="1" ht="18" customHeight="1"/>
    <row r="149" s="56" customFormat="1" ht="18" customHeight="1">
      <c r="A149" s="56" t="s">
        <v>375</v>
      </c>
    </row>
    <row r="150" s="56" customFormat="1" ht="18" customHeight="1">
      <c r="A150" s="56" t="s">
        <v>376</v>
      </c>
    </row>
    <row r="151" s="56" customFormat="1" ht="18" customHeight="1">
      <c r="A151" s="56" t="s">
        <v>377</v>
      </c>
    </row>
    <row r="152" s="56" customFormat="1" ht="18" customHeight="1">
      <c r="A152" s="56" t="s">
        <v>378</v>
      </c>
    </row>
    <row r="153" s="56" customFormat="1" ht="18" customHeight="1"/>
    <row r="154" s="56" customFormat="1" ht="18" customHeight="1">
      <c r="A154" s="56" t="s">
        <v>379</v>
      </c>
    </row>
    <row r="155" s="56" customFormat="1" ht="18" customHeight="1">
      <c r="A155" s="56" t="s">
        <v>380</v>
      </c>
    </row>
    <row r="156" s="56" customFormat="1" ht="18" customHeight="1"/>
    <row r="157" s="56" customFormat="1" ht="18" customHeight="1">
      <c r="A157" s="56" t="s">
        <v>381</v>
      </c>
    </row>
    <row r="158" s="56" customFormat="1" ht="18" customHeight="1">
      <c r="A158" s="56" t="s">
        <v>382</v>
      </c>
    </row>
    <row r="159" s="56" customFormat="1" ht="18" customHeight="1"/>
    <row r="160" s="56" customFormat="1" ht="18" customHeight="1">
      <c r="A160" s="56" t="s">
        <v>383</v>
      </c>
    </row>
    <row r="161" s="56" customFormat="1" ht="18" customHeight="1">
      <c r="A161" s="56" t="s">
        <v>384</v>
      </c>
    </row>
    <row r="162" s="56" customFormat="1" ht="18" customHeight="1"/>
    <row r="163" s="56" customFormat="1" ht="18" customHeight="1"/>
    <row r="164" s="56" customFormat="1" ht="18" customHeight="1"/>
    <row r="165" s="56" customFormat="1" ht="18" customHeight="1"/>
    <row r="166" s="56" customFormat="1" ht="18" customHeight="1"/>
    <row r="167" s="56" customFormat="1" ht="18" customHeight="1"/>
    <row r="168" s="56" customFormat="1" ht="18" customHeight="1"/>
    <row r="169" s="56" customFormat="1" ht="18" customHeight="1"/>
    <row r="170" s="56" customFormat="1" ht="18" customHeight="1"/>
    <row r="171" s="56" customFormat="1" ht="18" customHeight="1"/>
    <row r="172" s="56" customFormat="1" ht="18" customHeight="1"/>
    <row r="173" s="56" customFormat="1" ht="18" customHeight="1"/>
    <row r="174" s="56" customFormat="1" ht="18" customHeight="1"/>
    <row r="175" s="56" customFormat="1" ht="18" customHeight="1"/>
    <row r="176" s="56" customFormat="1" ht="18" customHeight="1"/>
    <row r="177" s="56" customFormat="1" ht="18" customHeight="1"/>
    <row r="178" s="56" customFormat="1" ht="18" customHeight="1"/>
    <row r="179" s="56" customFormat="1" ht="18" customHeight="1"/>
    <row r="180" s="56" customFormat="1" ht="18" customHeight="1"/>
    <row r="181" s="56" customFormat="1" ht="18" customHeight="1"/>
    <row r="182" s="56" customFormat="1" ht="18" customHeight="1"/>
    <row r="183" s="56" customFormat="1" ht="18" customHeight="1"/>
    <row r="184" s="56" customFormat="1" ht="18" customHeight="1"/>
    <row r="185" s="56" customFormat="1" ht="18" customHeight="1"/>
    <row r="186" s="56" customFormat="1" ht="18" customHeight="1"/>
    <row r="187" s="56" customFormat="1" ht="18" customHeight="1"/>
    <row r="188" s="56" customFormat="1" ht="18" customHeight="1"/>
    <row r="189" s="56" customFormat="1" ht="18" customHeight="1"/>
    <row r="190" s="56" customFormat="1" ht="18" customHeight="1"/>
    <row r="191" s="56" customFormat="1" ht="18" customHeight="1"/>
    <row r="192" s="56" customFormat="1" ht="18" customHeight="1"/>
    <row r="193" s="56" customFormat="1" ht="18" customHeight="1"/>
    <row r="194" s="56" customFormat="1" ht="18" customHeight="1"/>
    <row r="195" s="56" customFormat="1" ht="18" customHeight="1"/>
    <row r="196" s="56" customFormat="1" ht="18" customHeight="1"/>
    <row r="197" s="56" customFormat="1" ht="18" customHeight="1"/>
    <row r="198" s="56" customFormat="1" ht="18" customHeight="1"/>
    <row r="199" s="56" customFormat="1" ht="18" customHeight="1"/>
    <row r="200" s="56" customFormat="1" ht="18" customHeight="1"/>
    <row r="201" s="56" customFormat="1" ht="18" customHeight="1"/>
    <row r="202" ht="18" customHeight="1"/>
    <row r="203" ht="18" customHeight="1"/>
    <row r="204" ht="18" customHeight="1"/>
    <row r="205" ht="18" customHeight="1"/>
    <row r="206" ht="18" customHeight="1"/>
    <row r="207" ht="18" customHeight="1"/>
  </sheetData>
  <sheetProtection/>
  <mergeCells count="197">
    <mergeCell ref="C115:S115"/>
    <mergeCell ref="C116:S118"/>
    <mergeCell ref="C119:S121"/>
    <mergeCell ref="AF119:AG121"/>
    <mergeCell ref="AH119:AI121"/>
    <mergeCell ref="AJ119:AK121"/>
    <mergeCell ref="AF116:AG118"/>
    <mergeCell ref="AH116:AI118"/>
    <mergeCell ref="AJ116:AK118"/>
    <mergeCell ref="AH115:AI115"/>
    <mergeCell ref="AL119:AM121"/>
    <mergeCell ref="AN119:AO121"/>
    <mergeCell ref="AP119:AQ121"/>
    <mergeCell ref="T119:U121"/>
    <mergeCell ref="V119:W121"/>
    <mergeCell ref="X119:Y121"/>
    <mergeCell ref="Z119:AA121"/>
    <mergeCell ref="AB119:AC121"/>
    <mergeCell ref="AD119:AE121"/>
    <mergeCell ref="AL116:AM118"/>
    <mergeCell ref="AN116:AO118"/>
    <mergeCell ref="AP116:AQ118"/>
    <mergeCell ref="T116:U118"/>
    <mergeCell ref="V116:W118"/>
    <mergeCell ref="X116:Y118"/>
    <mergeCell ref="Z116:AA118"/>
    <mergeCell ref="AB116:AC118"/>
    <mergeCell ref="AD116:AE118"/>
    <mergeCell ref="AL115:AM115"/>
    <mergeCell ref="AN115:AO115"/>
    <mergeCell ref="AP115:AQ115"/>
    <mergeCell ref="T115:U115"/>
    <mergeCell ref="V115:W115"/>
    <mergeCell ref="X115:Y115"/>
    <mergeCell ref="Z115:AA115"/>
    <mergeCell ref="AB115:AC115"/>
    <mergeCell ref="AD115:AE115"/>
    <mergeCell ref="AF115:AG115"/>
    <mergeCell ref="AJ115:AK115"/>
    <mergeCell ref="X103:AA103"/>
    <mergeCell ref="AB103:AE103"/>
    <mergeCell ref="AF103:AI103"/>
    <mergeCell ref="AJ103:AM103"/>
    <mergeCell ref="AN103:AQ103"/>
    <mergeCell ref="B113:AQ113"/>
    <mergeCell ref="K106:W106"/>
    <mergeCell ref="X106:AA106"/>
    <mergeCell ref="C106:J106"/>
    <mergeCell ref="T74:AP74"/>
    <mergeCell ref="T75:AP75"/>
    <mergeCell ref="T76:AP76"/>
    <mergeCell ref="O78:T78"/>
    <mergeCell ref="M75:S75"/>
    <mergeCell ref="M70:S73"/>
    <mergeCell ref="M74:S74"/>
    <mergeCell ref="Y53:AB53"/>
    <mergeCell ref="AC53:AF53"/>
    <mergeCell ref="C52:L52"/>
    <mergeCell ref="T70:AP73"/>
    <mergeCell ref="Y52:AB52"/>
    <mergeCell ref="AC52:AF52"/>
    <mergeCell ref="AG52:AP52"/>
    <mergeCell ref="M52:P52"/>
    <mergeCell ref="Q52:T52"/>
    <mergeCell ref="C53:L53"/>
    <mergeCell ref="C9:L12"/>
    <mergeCell ref="M11:V12"/>
    <mergeCell ref="W11:AF12"/>
    <mergeCell ref="M9:AF10"/>
    <mergeCell ref="C33:C34"/>
    <mergeCell ref="D33:K34"/>
    <mergeCell ref="L33:L34"/>
    <mergeCell ref="C31:C32"/>
    <mergeCell ref="L27:L28"/>
    <mergeCell ref="M21:V24"/>
    <mergeCell ref="AG9:AP12"/>
    <mergeCell ref="Y51:AB51"/>
    <mergeCell ref="AC51:AF51"/>
    <mergeCell ref="AG49:AP51"/>
    <mergeCell ref="Q48:AP48"/>
    <mergeCell ref="AG15:AP16"/>
    <mergeCell ref="M27:V28"/>
    <mergeCell ref="W27:AF28"/>
    <mergeCell ref="M29:V30"/>
    <mergeCell ref="M33:V34"/>
    <mergeCell ref="M48:P51"/>
    <mergeCell ref="Q51:T51"/>
    <mergeCell ref="Q49:X49"/>
    <mergeCell ref="U51:X51"/>
    <mergeCell ref="W31:AF32"/>
    <mergeCell ref="W35:AF36"/>
    <mergeCell ref="Q50:X50"/>
    <mergeCell ref="Y49:AF49"/>
    <mergeCell ref="Y50:AF50"/>
    <mergeCell ref="W33:AF34"/>
    <mergeCell ref="C21:L24"/>
    <mergeCell ref="W21:AF24"/>
    <mergeCell ref="U53:X53"/>
    <mergeCell ref="M31:V32"/>
    <mergeCell ref="C25:C26"/>
    <mergeCell ref="D25:K26"/>
    <mergeCell ref="L25:L26"/>
    <mergeCell ref="U52:X52"/>
    <mergeCell ref="M25:V26"/>
    <mergeCell ref="W25:AF26"/>
    <mergeCell ref="C13:L14"/>
    <mergeCell ref="C15:L16"/>
    <mergeCell ref="M13:V14"/>
    <mergeCell ref="M15:V16"/>
    <mergeCell ref="W13:AF14"/>
    <mergeCell ref="W15:AF16"/>
    <mergeCell ref="C29:C30"/>
    <mergeCell ref="D29:K30"/>
    <mergeCell ref="L29:L30"/>
    <mergeCell ref="C27:C28"/>
    <mergeCell ref="D27:K28"/>
    <mergeCell ref="W29:AF30"/>
    <mergeCell ref="C35:C36"/>
    <mergeCell ref="D35:K36"/>
    <mergeCell ref="L35:L36"/>
    <mergeCell ref="D31:K32"/>
    <mergeCell ref="L31:L32"/>
    <mergeCell ref="M35:V36"/>
    <mergeCell ref="C48:L51"/>
    <mergeCell ref="AG53:AP53"/>
    <mergeCell ref="AG54:AP54"/>
    <mergeCell ref="AG55:AP55"/>
    <mergeCell ref="C54:L54"/>
    <mergeCell ref="M54:P54"/>
    <mergeCell ref="Q54:T54"/>
    <mergeCell ref="U54:X54"/>
    <mergeCell ref="Y54:AB54"/>
    <mergeCell ref="AC54:AF54"/>
    <mergeCell ref="Y56:AB56"/>
    <mergeCell ref="AC56:AF56"/>
    <mergeCell ref="M55:P55"/>
    <mergeCell ref="Q55:T55"/>
    <mergeCell ref="U55:X55"/>
    <mergeCell ref="Y55:AB55"/>
    <mergeCell ref="AC55:AF55"/>
    <mergeCell ref="M53:P53"/>
    <mergeCell ref="Q53:T53"/>
    <mergeCell ref="AF101:AI101"/>
    <mergeCell ref="AG56:AP56"/>
    <mergeCell ref="C55:L55"/>
    <mergeCell ref="K105:W105"/>
    <mergeCell ref="X105:AA105"/>
    <mergeCell ref="C97:J101"/>
    <mergeCell ref="C105:J105"/>
    <mergeCell ref="C74:L74"/>
    <mergeCell ref="O79:T79"/>
    <mergeCell ref="K102:W102"/>
    <mergeCell ref="X102:AA102"/>
    <mergeCell ref="AB102:AE102"/>
    <mergeCell ref="C76:L76"/>
    <mergeCell ref="AB101:AE101"/>
    <mergeCell ref="K97:W101"/>
    <mergeCell ref="AB106:AE106"/>
    <mergeCell ref="AF106:AI106"/>
    <mergeCell ref="AJ106:AM106"/>
    <mergeCell ref="AN106:AQ106"/>
    <mergeCell ref="AF102:AI102"/>
    <mergeCell ref="AJ102:AM102"/>
    <mergeCell ref="AN102:AQ102"/>
    <mergeCell ref="AB105:AE105"/>
    <mergeCell ref="AN105:AQ105"/>
    <mergeCell ref="AF105:AI105"/>
    <mergeCell ref="AJ105:AM105"/>
    <mergeCell ref="AP1:AR1"/>
    <mergeCell ref="X104:AA104"/>
    <mergeCell ref="AB104:AE104"/>
    <mergeCell ref="AF104:AI104"/>
    <mergeCell ref="AJ104:AM104"/>
    <mergeCell ref="AN104:AQ104"/>
    <mergeCell ref="AJ99:AQ100"/>
    <mergeCell ref="AB97:AI100"/>
    <mergeCell ref="AJ97:AQ98"/>
    <mergeCell ref="AG13:AP14"/>
    <mergeCell ref="C103:J103"/>
    <mergeCell ref="K103:W103"/>
    <mergeCell ref="C104:J104"/>
    <mergeCell ref="K104:W104"/>
    <mergeCell ref="AJ101:AM101"/>
    <mergeCell ref="AN101:AQ101"/>
    <mergeCell ref="X97:AA101"/>
    <mergeCell ref="M76:S76"/>
    <mergeCell ref="C102:J102"/>
    <mergeCell ref="A3:AR4"/>
    <mergeCell ref="AP66:AR66"/>
    <mergeCell ref="C75:L75"/>
    <mergeCell ref="O58:T58"/>
    <mergeCell ref="O59:T59"/>
    <mergeCell ref="C70:L73"/>
    <mergeCell ref="C56:L56"/>
    <mergeCell ref="M56:P56"/>
    <mergeCell ref="Q56:T56"/>
    <mergeCell ref="U56:X56"/>
  </mergeCells>
  <printOptions horizontalCentered="1"/>
  <pageMargins left="0.5905511811023623" right="0" top="0.3937007874015748" bottom="0" header="0.31496062992125984" footer="0.31496062992125984"/>
  <pageSetup horizontalDpi="300" verticalDpi="3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AD118"/>
  <sheetViews>
    <sheetView showZeros="0" view="pageBreakPreview" zoomScaleSheetLayoutView="100" zoomScalePageLayoutView="0" workbookViewId="0" topLeftCell="A1">
      <selection activeCell="A1" sqref="A1:AD2"/>
    </sheetView>
  </sheetViews>
  <sheetFormatPr defaultColWidth="7.75390625" defaultRowHeight="21" customHeight="1"/>
  <cols>
    <col min="1" max="21" width="2.625" style="61" customWidth="1"/>
    <col min="22" max="16384" width="7.75390625" style="61" customWidth="1"/>
  </cols>
  <sheetData>
    <row r="1" spans="1:30" ht="21" customHeight="1">
      <c r="A1" s="453" t="s">
        <v>127</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row>
    <row r="2" spans="1:30" ht="21" customHeight="1">
      <c r="A2" s="453"/>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row>
    <row r="3" spans="1:30" ht="21"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row>
    <row r="4" spans="24:30" ht="21" customHeight="1">
      <c r="X4" s="292" t="s">
        <v>128</v>
      </c>
      <c r="Y4" s="292"/>
      <c r="Z4" s="494"/>
      <c r="AA4" s="494"/>
      <c r="AB4" s="494"/>
      <c r="AC4" s="494"/>
      <c r="AD4" s="494"/>
    </row>
    <row r="5" spans="24:30" ht="21" customHeight="1">
      <c r="X5" s="292" t="s">
        <v>138</v>
      </c>
      <c r="Y5" s="292"/>
      <c r="Z5" s="291"/>
      <c r="AA5" s="291"/>
      <c r="AB5" s="291"/>
      <c r="AC5" s="291"/>
      <c r="AD5" s="73" t="s">
        <v>228</v>
      </c>
    </row>
    <row r="6" ht="21" customHeight="1">
      <c r="W6" s="15"/>
    </row>
    <row r="7" spans="1:30" ht="21" customHeight="1">
      <c r="A7" s="486" t="s">
        <v>248</v>
      </c>
      <c r="B7" s="486"/>
      <c r="C7" s="486"/>
      <c r="D7" s="486"/>
      <c r="E7" s="486"/>
      <c r="F7" s="486"/>
      <c r="G7" s="486"/>
      <c r="H7" s="486"/>
      <c r="I7" s="486"/>
      <c r="J7" s="486"/>
      <c r="K7" s="486"/>
      <c r="L7" s="486"/>
      <c r="M7" s="486"/>
      <c r="N7" s="72" t="s">
        <v>250</v>
      </c>
      <c r="O7" s="490"/>
      <c r="P7" s="490"/>
      <c r="Q7" s="490"/>
      <c r="R7" s="490"/>
      <c r="S7" s="490"/>
      <c r="T7" s="490"/>
      <c r="U7" s="72" t="s">
        <v>251</v>
      </c>
      <c r="V7" s="74" t="s">
        <v>247</v>
      </c>
      <c r="W7" s="74"/>
      <c r="Y7" s="74"/>
      <c r="Z7" s="74"/>
      <c r="AA7" s="74"/>
      <c r="AB7" s="74"/>
      <c r="AC7" s="74"/>
      <c r="AD7" s="74"/>
    </row>
    <row r="8" spans="1:30" ht="21" customHeight="1">
      <c r="A8" s="486" t="s">
        <v>249</v>
      </c>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row>
    <row r="9" spans="1:30" ht="21"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row>
    <row r="10" spans="1:30" ht="21" customHeight="1">
      <c r="A10" s="487" t="s">
        <v>139</v>
      </c>
      <c r="B10" s="487"/>
      <c r="C10" s="487"/>
      <c r="D10" s="487"/>
      <c r="E10" s="487"/>
      <c r="F10" s="487"/>
      <c r="G10" s="487"/>
      <c r="H10" s="487"/>
      <c r="I10" s="487"/>
      <c r="J10" s="487"/>
      <c r="K10" s="487"/>
      <c r="L10" s="487"/>
      <c r="M10" s="487"/>
      <c r="N10" s="487"/>
      <c r="O10" s="487"/>
      <c r="P10" s="487"/>
      <c r="Q10" s="487"/>
      <c r="R10" s="487"/>
      <c r="S10" s="488"/>
      <c r="T10" s="488"/>
      <c r="U10" s="488"/>
      <c r="V10" s="73" t="s">
        <v>129</v>
      </c>
      <c r="W10" s="73"/>
      <c r="X10" s="73"/>
      <c r="Y10" s="73"/>
      <c r="Z10" s="73"/>
      <c r="AA10" s="73"/>
      <c r="AB10" s="73"/>
      <c r="AC10" s="73"/>
      <c r="AD10" s="75"/>
    </row>
    <row r="11" spans="1:29" ht="21" customHeight="1">
      <c r="A11" s="489" t="s">
        <v>140</v>
      </c>
      <c r="B11" s="489"/>
      <c r="C11" s="489"/>
      <c r="D11" s="489"/>
      <c r="E11" s="489"/>
      <c r="F11" s="489"/>
      <c r="G11" s="489"/>
      <c r="H11" s="489"/>
      <c r="I11" s="489"/>
      <c r="J11" s="489"/>
      <c r="K11" s="489"/>
      <c r="L11" s="489"/>
      <c r="M11" s="489"/>
      <c r="N11" s="489"/>
      <c r="O11" s="489"/>
      <c r="P11" s="489"/>
      <c r="Q11" s="489"/>
      <c r="R11" s="489"/>
      <c r="S11" s="488"/>
      <c r="T11" s="488"/>
      <c r="U11" s="488"/>
      <c r="V11" s="73" t="s">
        <v>129</v>
      </c>
      <c r="W11" s="73"/>
      <c r="X11" s="73"/>
      <c r="Y11" s="73"/>
      <c r="Z11" s="73"/>
      <c r="AA11" s="73"/>
      <c r="AB11" s="73"/>
      <c r="AC11" s="73"/>
    </row>
    <row r="12" spans="13:30" ht="21" customHeight="1">
      <c r="M12" s="76"/>
      <c r="N12" s="76"/>
      <c r="O12" s="76"/>
      <c r="P12" s="76"/>
      <c r="Q12" s="76"/>
      <c r="R12" s="76"/>
      <c r="S12" s="76"/>
      <c r="T12" s="76"/>
      <c r="U12" s="76"/>
      <c r="V12" s="73"/>
      <c r="W12" s="73"/>
      <c r="X12" s="73"/>
      <c r="Y12" s="73"/>
      <c r="Z12" s="73"/>
      <c r="AA12" s="73"/>
      <c r="AB12" s="73"/>
      <c r="AC12" s="73"/>
      <c r="AD12" s="73"/>
    </row>
    <row r="13" spans="1:30" ht="21" customHeight="1">
      <c r="A13" s="482" t="s">
        <v>141</v>
      </c>
      <c r="B13" s="482"/>
      <c r="C13" s="482"/>
      <c r="D13" s="482"/>
      <c r="E13" s="482"/>
      <c r="F13" s="482"/>
      <c r="G13" s="482"/>
      <c r="H13" s="482"/>
      <c r="I13" s="482"/>
      <c r="J13" s="482"/>
      <c r="K13" s="77"/>
      <c r="L13" s="77"/>
      <c r="M13" s="76"/>
      <c r="N13" s="76"/>
      <c r="O13" s="76"/>
      <c r="P13" s="76"/>
      <c r="Q13" s="76"/>
      <c r="R13" s="76"/>
      <c r="S13" s="76"/>
      <c r="T13" s="76"/>
      <c r="U13" s="76"/>
      <c r="V13" s="73"/>
      <c r="W13" s="73"/>
      <c r="X13" s="73"/>
      <c r="Y13" s="73"/>
      <c r="Z13" s="73"/>
      <c r="AA13" s="73"/>
      <c r="AB13" s="73"/>
      <c r="AC13" s="73"/>
      <c r="AD13" s="73"/>
    </row>
    <row r="14" spans="1:30" s="70" customFormat="1" ht="30" customHeight="1">
      <c r="A14" s="483" t="s">
        <v>142</v>
      </c>
      <c r="B14" s="484"/>
      <c r="C14" s="484"/>
      <c r="D14" s="484"/>
      <c r="E14" s="484"/>
      <c r="F14" s="484"/>
      <c r="G14" s="484"/>
      <c r="H14" s="484"/>
      <c r="I14" s="484"/>
      <c r="J14" s="484"/>
      <c r="K14" s="484"/>
      <c r="L14" s="485"/>
      <c r="M14" s="483" t="s">
        <v>130</v>
      </c>
      <c r="N14" s="484"/>
      <c r="O14" s="484"/>
      <c r="P14" s="484"/>
      <c r="Q14" s="484"/>
      <c r="R14" s="485"/>
      <c r="S14" s="460" t="s">
        <v>64</v>
      </c>
      <c r="T14" s="461"/>
      <c r="U14" s="462"/>
      <c r="V14" s="431" t="s">
        <v>143</v>
      </c>
      <c r="W14" s="498" t="s">
        <v>144</v>
      </c>
      <c r="X14" s="498"/>
      <c r="Y14" s="498"/>
      <c r="Z14" s="498"/>
      <c r="AA14" s="499" t="s">
        <v>145</v>
      </c>
      <c r="AB14" s="499"/>
      <c r="AC14" s="499"/>
      <c r="AD14" s="499"/>
    </row>
    <row r="15" spans="1:30" s="70" customFormat="1" ht="30" customHeight="1">
      <c r="A15" s="460" t="s">
        <v>131</v>
      </c>
      <c r="B15" s="461"/>
      <c r="C15" s="462"/>
      <c r="D15" s="460" t="s">
        <v>65</v>
      </c>
      <c r="E15" s="461"/>
      <c r="F15" s="462"/>
      <c r="G15" s="460" t="s">
        <v>146</v>
      </c>
      <c r="H15" s="461"/>
      <c r="I15" s="462"/>
      <c r="J15" s="460" t="s">
        <v>132</v>
      </c>
      <c r="K15" s="461"/>
      <c r="L15" s="462"/>
      <c r="M15" s="446" t="s">
        <v>66</v>
      </c>
      <c r="N15" s="447"/>
      <c r="O15" s="448"/>
      <c r="P15" s="446" t="s">
        <v>67</v>
      </c>
      <c r="Q15" s="447"/>
      <c r="R15" s="448"/>
      <c r="S15" s="446"/>
      <c r="T15" s="447"/>
      <c r="U15" s="448"/>
      <c r="V15" s="432"/>
      <c r="W15" s="492" t="s">
        <v>147</v>
      </c>
      <c r="X15" s="431" t="s">
        <v>148</v>
      </c>
      <c r="Y15" s="431" t="s">
        <v>133</v>
      </c>
      <c r="Z15" s="431" t="s">
        <v>149</v>
      </c>
      <c r="AA15" s="492" t="s">
        <v>246</v>
      </c>
      <c r="AB15" s="491" t="s">
        <v>150</v>
      </c>
      <c r="AC15" s="491" t="s">
        <v>151</v>
      </c>
      <c r="AD15" s="491" t="s">
        <v>152</v>
      </c>
    </row>
    <row r="16" spans="1:30" s="70" customFormat="1" ht="30" customHeight="1">
      <c r="A16" s="449"/>
      <c r="B16" s="450"/>
      <c r="C16" s="451"/>
      <c r="D16" s="449"/>
      <c r="E16" s="450"/>
      <c r="F16" s="451"/>
      <c r="G16" s="449"/>
      <c r="H16" s="450"/>
      <c r="I16" s="451"/>
      <c r="J16" s="449"/>
      <c r="K16" s="450"/>
      <c r="L16" s="451"/>
      <c r="M16" s="449"/>
      <c r="N16" s="450"/>
      <c r="O16" s="451"/>
      <c r="P16" s="449"/>
      <c r="Q16" s="450"/>
      <c r="R16" s="451"/>
      <c r="S16" s="449"/>
      <c r="T16" s="450"/>
      <c r="U16" s="451"/>
      <c r="V16" s="433"/>
      <c r="W16" s="493"/>
      <c r="X16" s="433"/>
      <c r="Y16" s="433"/>
      <c r="Z16" s="433"/>
      <c r="AA16" s="493"/>
      <c r="AB16" s="433"/>
      <c r="AC16" s="433"/>
      <c r="AD16" s="433"/>
    </row>
    <row r="17" spans="1:30" s="70" customFormat="1" ht="30" customHeight="1">
      <c r="A17" s="495" t="s">
        <v>153</v>
      </c>
      <c r="B17" s="496"/>
      <c r="C17" s="496"/>
      <c r="D17" s="496"/>
      <c r="E17" s="496"/>
      <c r="F17" s="496"/>
      <c r="G17" s="496"/>
      <c r="H17" s="496"/>
      <c r="I17" s="497"/>
      <c r="J17" s="483"/>
      <c r="K17" s="484"/>
      <c r="L17" s="485"/>
      <c r="M17" s="483"/>
      <c r="N17" s="484"/>
      <c r="O17" s="485"/>
      <c r="P17" s="483"/>
      <c r="Q17" s="484"/>
      <c r="R17" s="485"/>
      <c r="S17" s="483"/>
      <c r="T17" s="484"/>
      <c r="U17" s="485"/>
      <c r="V17" s="71"/>
      <c r="W17" s="71"/>
      <c r="X17" s="71"/>
      <c r="Y17" s="138"/>
      <c r="Z17" s="138"/>
      <c r="AA17" s="71"/>
      <c r="AB17" s="71"/>
      <c r="AC17" s="71"/>
      <c r="AD17" s="71"/>
    </row>
    <row r="18" spans="1:30" s="78" customFormat="1" ht="10.5" customHeight="1">
      <c r="A18" s="483"/>
      <c r="B18" s="484"/>
      <c r="C18" s="485"/>
      <c r="D18" s="510"/>
      <c r="E18" s="511"/>
      <c r="F18" s="512"/>
      <c r="G18" s="483"/>
      <c r="H18" s="484"/>
      <c r="I18" s="485"/>
      <c r="J18" s="514"/>
      <c r="K18" s="515"/>
      <c r="L18" s="516"/>
      <c r="M18" s="483"/>
      <c r="N18" s="484"/>
      <c r="O18" s="485"/>
      <c r="P18" s="483"/>
      <c r="Q18" s="484"/>
      <c r="R18" s="485"/>
      <c r="S18" s="518"/>
      <c r="T18" s="519"/>
      <c r="U18" s="520"/>
      <c r="V18" s="483"/>
      <c r="W18" s="483"/>
      <c r="X18" s="483"/>
      <c r="Y18" s="509"/>
      <c r="Z18" s="509"/>
      <c r="AA18" s="483"/>
      <c r="AB18" s="483"/>
      <c r="AC18" s="483"/>
      <c r="AD18" s="499"/>
    </row>
    <row r="19" spans="1:30" s="78" customFormat="1" ht="10.5" customHeight="1">
      <c r="A19" s="483"/>
      <c r="B19" s="484"/>
      <c r="C19" s="485"/>
      <c r="D19" s="513"/>
      <c r="E19" s="511"/>
      <c r="F19" s="512"/>
      <c r="G19" s="483"/>
      <c r="H19" s="484"/>
      <c r="I19" s="485"/>
      <c r="J19" s="517"/>
      <c r="K19" s="515"/>
      <c r="L19" s="516"/>
      <c r="M19" s="483"/>
      <c r="N19" s="484"/>
      <c r="O19" s="485"/>
      <c r="P19" s="483"/>
      <c r="Q19" s="484"/>
      <c r="R19" s="485"/>
      <c r="S19" s="521"/>
      <c r="T19" s="522"/>
      <c r="U19" s="523"/>
      <c r="V19" s="483"/>
      <c r="W19" s="483"/>
      <c r="X19" s="483"/>
      <c r="Y19" s="509"/>
      <c r="Z19" s="509"/>
      <c r="AA19" s="483"/>
      <c r="AB19" s="483"/>
      <c r="AC19" s="483"/>
      <c r="AD19" s="499"/>
    </row>
    <row r="20" spans="1:30" s="78" customFormat="1" ht="10.5" customHeight="1">
      <c r="A20" s="483"/>
      <c r="B20" s="484"/>
      <c r="C20" s="485"/>
      <c r="D20" s="513"/>
      <c r="E20" s="511"/>
      <c r="F20" s="512"/>
      <c r="G20" s="483"/>
      <c r="H20" s="484"/>
      <c r="I20" s="485"/>
      <c r="J20" s="517"/>
      <c r="K20" s="515"/>
      <c r="L20" s="516"/>
      <c r="M20" s="483"/>
      <c r="N20" s="484"/>
      <c r="O20" s="485"/>
      <c r="P20" s="483"/>
      <c r="Q20" s="484"/>
      <c r="R20" s="485"/>
      <c r="S20" s="524"/>
      <c r="T20" s="525"/>
      <c r="U20" s="526"/>
      <c r="V20" s="483"/>
      <c r="W20" s="483"/>
      <c r="X20" s="483"/>
      <c r="Y20" s="509"/>
      <c r="Z20" s="509"/>
      <c r="AA20" s="483"/>
      <c r="AB20" s="483"/>
      <c r="AC20" s="483"/>
      <c r="AD20" s="499"/>
    </row>
    <row r="21" spans="1:30" s="78" customFormat="1" ht="10.5" customHeight="1">
      <c r="A21" s="460"/>
      <c r="B21" s="461"/>
      <c r="C21" s="462"/>
      <c r="D21" s="463"/>
      <c r="E21" s="464"/>
      <c r="F21" s="465"/>
      <c r="G21" s="460"/>
      <c r="H21" s="461"/>
      <c r="I21" s="462"/>
      <c r="J21" s="544"/>
      <c r="K21" s="545"/>
      <c r="L21" s="546"/>
      <c r="M21" s="460"/>
      <c r="N21" s="461"/>
      <c r="O21" s="462"/>
      <c r="P21" s="460"/>
      <c r="Q21" s="461"/>
      <c r="R21" s="462"/>
      <c r="S21" s="473"/>
      <c r="T21" s="474"/>
      <c r="U21" s="475"/>
      <c r="V21" s="431"/>
      <c r="W21" s="431"/>
      <c r="X21" s="431"/>
      <c r="Y21" s="454"/>
      <c r="Z21" s="454"/>
      <c r="AA21" s="431"/>
      <c r="AB21" s="431"/>
      <c r="AC21" s="431"/>
      <c r="AD21" s="431"/>
    </row>
    <row r="22" spans="1:30" s="78" customFormat="1" ht="10.5" customHeight="1">
      <c r="A22" s="446"/>
      <c r="B22" s="447"/>
      <c r="C22" s="448"/>
      <c r="D22" s="466"/>
      <c r="E22" s="467"/>
      <c r="F22" s="468"/>
      <c r="G22" s="446"/>
      <c r="H22" s="447"/>
      <c r="I22" s="448"/>
      <c r="J22" s="547"/>
      <c r="K22" s="548"/>
      <c r="L22" s="549"/>
      <c r="M22" s="446"/>
      <c r="N22" s="447"/>
      <c r="O22" s="448"/>
      <c r="P22" s="446"/>
      <c r="Q22" s="447"/>
      <c r="R22" s="448"/>
      <c r="S22" s="476"/>
      <c r="T22" s="477"/>
      <c r="U22" s="478"/>
      <c r="V22" s="432"/>
      <c r="W22" s="432"/>
      <c r="X22" s="432"/>
      <c r="Y22" s="455"/>
      <c r="Z22" s="455"/>
      <c r="AA22" s="432"/>
      <c r="AB22" s="432"/>
      <c r="AC22" s="432"/>
      <c r="AD22" s="432"/>
    </row>
    <row r="23" spans="1:30" s="78" customFormat="1" ht="10.5" customHeight="1">
      <c r="A23" s="449"/>
      <c r="B23" s="450"/>
      <c r="C23" s="451"/>
      <c r="D23" s="469"/>
      <c r="E23" s="470"/>
      <c r="F23" s="471"/>
      <c r="G23" s="449"/>
      <c r="H23" s="450"/>
      <c r="I23" s="451"/>
      <c r="J23" s="550"/>
      <c r="K23" s="551"/>
      <c r="L23" s="552"/>
      <c r="M23" s="449"/>
      <c r="N23" s="450"/>
      <c r="O23" s="451"/>
      <c r="P23" s="449"/>
      <c r="Q23" s="450"/>
      <c r="R23" s="451"/>
      <c r="S23" s="479"/>
      <c r="T23" s="480"/>
      <c r="U23" s="481"/>
      <c r="V23" s="433"/>
      <c r="W23" s="433"/>
      <c r="X23" s="433"/>
      <c r="Y23" s="456"/>
      <c r="Z23" s="456"/>
      <c r="AA23" s="433"/>
      <c r="AB23" s="433"/>
      <c r="AC23" s="433"/>
      <c r="AD23" s="433"/>
    </row>
    <row r="24" spans="1:30" s="78" customFormat="1" ht="10.5" customHeight="1">
      <c r="A24" s="460"/>
      <c r="B24" s="461"/>
      <c r="C24" s="462"/>
      <c r="D24" s="463"/>
      <c r="E24" s="464"/>
      <c r="F24" s="465"/>
      <c r="G24" s="463"/>
      <c r="H24" s="464"/>
      <c r="I24" s="465"/>
      <c r="J24" s="553"/>
      <c r="K24" s="545"/>
      <c r="L24" s="546"/>
      <c r="M24" s="460"/>
      <c r="N24" s="461"/>
      <c r="O24" s="462"/>
      <c r="P24" s="460"/>
      <c r="Q24" s="461"/>
      <c r="R24" s="462"/>
      <c r="S24" s="473"/>
      <c r="T24" s="474"/>
      <c r="U24" s="475"/>
      <c r="V24" s="431"/>
      <c r="W24" s="431"/>
      <c r="X24" s="431"/>
      <c r="Y24" s="454"/>
      <c r="Z24" s="454"/>
      <c r="AA24" s="431"/>
      <c r="AB24" s="431"/>
      <c r="AC24" s="431"/>
      <c r="AD24" s="431"/>
    </row>
    <row r="25" spans="1:30" s="78" customFormat="1" ht="10.5" customHeight="1">
      <c r="A25" s="446"/>
      <c r="B25" s="447"/>
      <c r="C25" s="448"/>
      <c r="D25" s="466"/>
      <c r="E25" s="467"/>
      <c r="F25" s="468"/>
      <c r="G25" s="466"/>
      <c r="H25" s="467"/>
      <c r="I25" s="468"/>
      <c r="J25" s="547"/>
      <c r="K25" s="548"/>
      <c r="L25" s="549"/>
      <c r="M25" s="446"/>
      <c r="N25" s="447"/>
      <c r="O25" s="448"/>
      <c r="P25" s="446"/>
      <c r="Q25" s="447"/>
      <c r="R25" s="448"/>
      <c r="S25" s="476"/>
      <c r="T25" s="477"/>
      <c r="U25" s="478"/>
      <c r="V25" s="432"/>
      <c r="W25" s="432"/>
      <c r="X25" s="432"/>
      <c r="Y25" s="455"/>
      <c r="Z25" s="455"/>
      <c r="AA25" s="432"/>
      <c r="AB25" s="432"/>
      <c r="AC25" s="432"/>
      <c r="AD25" s="432"/>
    </row>
    <row r="26" spans="1:30" s="78" customFormat="1" ht="10.5" customHeight="1">
      <c r="A26" s="449"/>
      <c r="B26" s="450"/>
      <c r="C26" s="451"/>
      <c r="D26" s="469"/>
      <c r="E26" s="470"/>
      <c r="F26" s="471"/>
      <c r="G26" s="469"/>
      <c r="H26" s="470"/>
      <c r="I26" s="471"/>
      <c r="J26" s="550"/>
      <c r="K26" s="551"/>
      <c r="L26" s="552"/>
      <c r="M26" s="449"/>
      <c r="N26" s="450"/>
      <c r="O26" s="451"/>
      <c r="P26" s="449"/>
      <c r="Q26" s="450"/>
      <c r="R26" s="451"/>
      <c r="S26" s="479"/>
      <c r="T26" s="480"/>
      <c r="U26" s="481"/>
      <c r="V26" s="433"/>
      <c r="W26" s="433"/>
      <c r="X26" s="433"/>
      <c r="Y26" s="456"/>
      <c r="Z26" s="456"/>
      <c r="AA26" s="433"/>
      <c r="AB26" s="433"/>
      <c r="AC26" s="433"/>
      <c r="AD26" s="433"/>
    </row>
    <row r="27" spans="1:30" s="78" customFormat="1" ht="10.5" customHeight="1">
      <c r="A27" s="460"/>
      <c r="B27" s="461"/>
      <c r="C27" s="462"/>
      <c r="D27" s="463"/>
      <c r="E27" s="464"/>
      <c r="F27" s="465"/>
      <c r="G27" s="463"/>
      <c r="H27" s="464"/>
      <c r="I27" s="465"/>
      <c r="J27" s="553"/>
      <c r="K27" s="545"/>
      <c r="L27" s="546"/>
      <c r="M27" s="460"/>
      <c r="N27" s="461"/>
      <c r="O27" s="462"/>
      <c r="P27" s="460"/>
      <c r="Q27" s="461"/>
      <c r="R27" s="462"/>
      <c r="S27" s="473"/>
      <c r="T27" s="474"/>
      <c r="U27" s="475"/>
      <c r="V27" s="431"/>
      <c r="W27" s="431"/>
      <c r="X27" s="431"/>
      <c r="Y27" s="454"/>
      <c r="Z27" s="454"/>
      <c r="AA27" s="431"/>
      <c r="AB27" s="431"/>
      <c r="AC27" s="431"/>
      <c r="AD27" s="431"/>
    </row>
    <row r="28" spans="1:30" s="78" customFormat="1" ht="10.5" customHeight="1">
      <c r="A28" s="446"/>
      <c r="B28" s="447"/>
      <c r="C28" s="448"/>
      <c r="D28" s="466"/>
      <c r="E28" s="467"/>
      <c r="F28" s="468"/>
      <c r="G28" s="466"/>
      <c r="H28" s="467"/>
      <c r="I28" s="468"/>
      <c r="J28" s="547"/>
      <c r="K28" s="548"/>
      <c r="L28" s="549"/>
      <c r="M28" s="446"/>
      <c r="N28" s="447"/>
      <c r="O28" s="448"/>
      <c r="P28" s="446"/>
      <c r="Q28" s="447"/>
      <c r="R28" s="448"/>
      <c r="S28" s="476"/>
      <c r="T28" s="477"/>
      <c r="U28" s="478"/>
      <c r="V28" s="432"/>
      <c r="W28" s="432"/>
      <c r="X28" s="432"/>
      <c r="Y28" s="455"/>
      <c r="Z28" s="455"/>
      <c r="AA28" s="432"/>
      <c r="AB28" s="432"/>
      <c r="AC28" s="432"/>
      <c r="AD28" s="432"/>
    </row>
    <row r="29" spans="1:30" s="78" customFormat="1" ht="10.5" customHeight="1">
      <c r="A29" s="449"/>
      <c r="B29" s="450"/>
      <c r="C29" s="451"/>
      <c r="D29" s="469"/>
      <c r="E29" s="470"/>
      <c r="F29" s="471"/>
      <c r="G29" s="469"/>
      <c r="H29" s="470"/>
      <c r="I29" s="471"/>
      <c r="J29" s="550"/>
      <c r="K29" s="551"/>
      <c r="L29" s="552"/>
      <c r="M29" s="449"/>
      <c r="N29" s="450"/>
      <c r="O29" s="451"/>
      <c r="P29" s="449"/>
      <c r="Q29" s="450"/>
      <c r="R29" s="451"/>
      <c r="S29" s="479"/>
      <c r="T29" s="480"/>
      <c r="U29" s="481"/>
      <c r="V29" s="433"/>
      <c r="W29" s="433"/>
      <c r="X29" s="433"/>
      <c r="Y29" s="456"/>
      <c r="Z29" s="456"/>
      <c r="AA29" s="433"/>
      <c r="AB29" s="433"/>
      <c r="AC29" s="433"/>
      <c r="AD29" s="433"/>
    </row>
    <row r="30" spans="1:30" s="78" customFormat="1" ht="10.5" customHeight="1">
      <c r="A30" s="460"/>
      <c r="B30" s="461"/>
      <c r="C30" s="462"/>
      <c r="D30" s="463"/>
      <c r="E30" s="464"/>
      <c r="F30" s="465"/>
      <c r="G30" s="463"/>
      <c r="H30" s="464"/>
      <c r="I30" s="465"/>
      <c r="J30" s="553"/>
      <c r="K30" s="545"/>
      <c r="L30" s="546"/>
      <c r="M30" s="460"/>
      <c r="N30" s="461"/>
      <c r="O30" s="462"/>
      <c r="P30" s="460"/>
      <c r="Q30" s="461"/>
      <c r="R30" s="462"/>
      <c r="S30" s="500"/>
      <c r="T30" s="501"/>
      <c r="U30" s="502"/>
      <c r="V30" s="431"/>
      <c r="W30" s="431"/>
      <c r="X30" s="431"/>
      <c r="Y30" s="454"/>
      <c r="Z30" s="454"/>
      <c r="AA30" s="431"/>
      <c r="AB30" s="431"/>
      <c r="AC30" s="431"/>
      <c r="AD30" s="431"/>
    </row>
    <row r="31" spans="1:30" s="78" customFormat="1" ht="10.5" customHeight="1">
      <c r="A31" s="446"/>
      <c r="B31" s="447"/>
      <c r="C31" s="448"/>
      <c r="D31" s="466"/>
      <c r="E31" s="467"/>
      <c r="F31" s="468"/>
      <c r="G31" s="466"/>
      <c r="H31" s="467"/>
      <c r="I31" s="468"/>
      <c r="J31" s="547"/>
      <c r="K31" s="548"/>
      <c r="L31" s="549"/>
      <c r="M31" s="446"/>
      <c r="N31" s="447"/>
      <c r="O31" s="448"/>
      <c r="P31" s="446"/>
      <c r="Q31" s="447"/>
      <c r="R31" s="448"/>
      <c r="S31" s="503"/>
      <c r="T31" s="504"/>
      <c r="U31" s="505"/>
      <c r="V31" s="432"/>
      <c r="W31" s="432"/>
      <c r="X31" s="432"/>
      <c r="Y31" s="455"/>
      <c r="Z31" s="455"/>
      <c r="AA31" s="432"/>
      <c r="AB31" s="432"/>
      <c r="AC31" s="432"/>
      <c r="AD31" s="432"/>
    </row>
    <row r="32" spans="1:30" s="78" customFormat="1" ht="10.5" customHeight="1">
      <c r="A32" s="449"/>
      <c r="B32" s="450"/>
      <c r="C32" s="451"/>
      <c r="D32" s="469"/>
      <c r="E32" s="470"/>
      <c r="F32" s="471"/>
      <c r="G32" s="469"/>
      <c r="H32" s="470"/>
      <c r="I32" s="471"/>
      <c r="J32" s="550"/>
      <c r="K32" s="551"/>
      <c r="L32" s="552"/>
      <c r="M32" s="449"/>
      <c r="N32" s="450"/>
      <c r="O32" s="451"/>
      <c r="P32" s="449"/>
      <c r="Q32" s="450"/>
      <c r="R32" s="451"/>
      <c r="S32" s="506"/>
      <c r="T32" s="507"/>
      <c r="U32" s="508"/>
      <c r="V32" s="433"/>
      <c r="W32" s="433"/>
      <c r="X32" s="433"/>
      <c r="Y32" s="456"/>
      <c r="Z32" s="456"/>
      <c r="AA32" s="433"/>
      <c r="AB32" s="433"/>
      <c r="AC32" s="433"/>
      <c r="AD32" s="433"/>
    </row>
    <row r="33" spans="1:30" s="78" customFormat="1" ht="10.5" customHeight="1">
      <c r="A33" s="460"/>
      <c r="B33" s="461"/>
      <c r="C33" s="462"/>
      <c r="D33" s="463"/>
      <c r="E33" s="464"/>
      <c r="F33" s="465"/>
      <c r="G33" s="463"/>
      <c r="H33" s="464"/>
      <c r="I33" s="465"/>
      <c r="J33" s="553"/>
      <c r="K33" s="545"/>
      <c r="L33" s="546"/>
      <c r="M33" s="460"/>
      <c r="N33" s="461"/>
      <c r="O33" s="462"/>
      <c r="P33" s="460"/>
      <c r="Q33" s="461"/>
      <c r="R33" s="462"/>
      <c r="S33" s="500"/>
      <c r="T33" s="501"/>
      <c r="U33" s="502"/>
      <c r="V33" s="431"/>
      <c r="W33" s="431"/>
      <c r="X33" s="431"/>
      <c r="Y33" s="454"/>
      <c r="Z33" s="454"/>
      <c r="AA33" s="431"/>
      <c r="AB33" s="431"/>
      <c r="AC33" s="431"/>
      <c r="AD33" s="431"/>
    </row>
    <row r="34" spans="1:30" s="78" customFormat="1" ht="10.5" customHeight="1">
      <c r="A34" s="446"/>
      <c r="B34" s="447"/>
      <c r="C34" s="448"/>
      <c r="D34" s="466"/>
      <c r="E34" s="467"/>
      <c r="F34" s="468"/>
      <c r="G34" s="466"/>
      <c r="H34" s="467"/>
      <c r="I34" s="468"/>
      <c r="J34" s="547"/>
      <c r="K34" s="548"/>
      <c r="L34" s="549"/>
      <c r="M34" s="446"/>
      <c r="N34" s="447"/>
      <c r="O34" s="448"/>
      <c r="P34" s="446"/>
      <c r="Q34" s="447"/>
      <c r="R34" s="448"/>
      <c r="S34" s="503"/>
      <c r="T34" s="504"/>
      <c r="U34" s="505"/>
      <c r="V34" s="432"/>
      <c r="W34" s="432"/>
      <c r="X34" s="432"/>
      <c r="Y34" s="455"/>
      <c r="Z34" s="455"/>
      <c r="AA34" s="432"/>
      <c r="AB34" s="432"/>
      <c r="AC34" s="432"/>
      <c r="AD34" s="432"/>
    </row>
    <row r="35" spans="1:30" s="78" customFormat="1" ht="10.5" customHeight="1">
      <c r="A35" s="449"/>
      <c r="B35" s="450"/>
      <c r="C35" s="451"/>
      <c r="D35" s="469"/>
      <c r="E35" s="470"/>
      <c r="F35" s="471"/>
      <c r="G35" s="469"/>
      <c r="H35" s="470"/>
      <c r="I35" s="471"/>
      <c r="J35" s="550"/>
      <c r="K35" s="551"/>
      <c r="L35" s="552"/>
      <c r="M35" s="449"/>
      <c r="N35" s="450"/>
      <c r="O35" s="451"/>
      <c r="P35" s="449"/>
      <c r="Q35" s="450"/>
      <c r="R35" s="451"/>
      <c r="S35" s="506"/>
      <c r="T35" s="507"/>
      <c r="U35" s="508"/>
      <c r="V35" s="433"/>
      <c r="W35" s="433"/>
      <c r="X35" s="433"/>
      <c r="Y35" s="456"/>
      <c r="Z35" s="456"/>
      <c r="AA35" s="433"/>
      <c r="AB35" s="433"/>
      <c r="AC35" s="433"/>
      <c r="AD35" s="433"/>
    </row>
    <row r="36" spans="1:30" s="78" customFormat="1" ht="10.5" customHeight="1">
      <c r="A36" s="460"/>
      <c r="B36" s="461"/>
      <c r="C36" s="462"/>
      <c r="D36" s="463"/>
      <c r="E36" s="464"/>
      <c r="F36" s="465"/>
      <c r="G36" s="463"/>
      <c r="H36" s="464"/>
      <c r="I36" s="465"/>
      <c r="J36" s="517"/>
      <c r="K36" s="515"/>
      <c r="L36" s="516"/>
      <c r="M36" s="460"/>
      <c r="N36" s="461"/>
      <c r="O36" s="462"/>
      <c r="P36" s="460"/>
      <c r="Q36" s="461"/>
      <c r="R36" s="462"/>
      <c r="S36" s="527"/>
      <c r="T36" s="528"/>
      <c r="U36" s="529"/>
      <c r="V36" s="431"/>
      <c r="W36" s="483"/>
      <c r="X36" s="483"/>
      <c r="Y36" s="509"/>
      <c r="Z36" s="509"/>
      <c r="AA36" s="483"/>
      <c r="AB36" s="483"/>
      <c r="AC36" s="483"/>
      <c r="AD36" s="499"/>
    </row>
    <row r="37" spans="1:30" s="78" customFormat="1" ht="10.5" customHeight="1">
      <c r="A37" s="446"/>
      <c r="B37" s="447"/>
      <c r="C37" s="448"/>
      <c r="D37" s="466"/>
      <c r="E37" s="467"/>
      <c r="F37" s="468"/>
      <c r="G37" s="466"/>
      <c r="H37" s="467"/>
      <c r="I37" s="468"/>
      <c r="J37" s="517"/>
      <c r="K37" s="515"/>
      <c r="L37" s="516"/>
      <c r="M37" s="446"/>
      <c r="N37" s="447"/>
      <c r="O37" s="448"/>
      <c r="P37" s="446"/>
      <c r="Q37" s="447"/>
      <c r="R37" s="448"/>
      <c r="S37" s="527"/>
      <c r="T37" s="528"/>
      <c r="U37" s="529"/>
      <c r="V37" s="432"/>
      <c r="W37" s="483"/>
      <c r="X37" s="483"/>
      <c r="Y37" s="509"/>
      <c r="Z37" s="509"/>
      <c r="AA37" s="483"/>
      <c r="AB37" s="483"/>
      <c r="AC37" s="483"/>
      <c r="AD37" s="499"/>
    </row>
    <row r="38" spans="1:30" s="78" customFormat="1" ht="10.5" customHeight="1">
      <c r="A38" s="449"/>
      <c r="B38" s="450"/>
      <c r="C38" s="451"/>
      <c r="D38" s="469"/>
      <c r="E38" s="470"/>
      <c r="F38" s="471"/>
      <c r="G38" s="469"/>
      <c r="H38" s="470"/>
      <c r="I38" s="471"/>
      <c r="J38" s="517"/>
      <c r="K38" s="515"/>
      <c r="L38" s="516"/>
      <c r="M38" s="449"/>
      <c r="N38" s="450"/>
      <c r="O38" s="451"/>
      <c r="P38" s="449"/>
      <c r="Q38" s="450"/>
      <c r="R38" s="451"/>
      <c r="S38" s="527"/>
      <c r="T38" s="528"/>
      <c r="U38" s="529"/>
      <c r="V38" s="433"/>
      <c r="W38" s="483"/>
      <c r="X38" s="483"/>
      <c r="Y38" s="509"/>
      <c r="Z38" s="509"/>
      <c r="AA38" s="483"/>
      <c r="AB38" s="483"/>
      <c r="AC38" s="483"/>
      <c r="AD38" s="499"/>
    </row>
    <row r="39" spans="1:30" s="78" customFormat="1" ht="10.5" customHeight="1">
      <c r="A39" s="483"/>
      <c r="B39" s="484"/>
      <c r="C39" s="485"/>
      <c r="D39" s="483"/>
      <c r="E39" s="484"/>
      <c r="F39" s="485"/>
      <c r="G39" s="483"/>
      <c r="H39" s="484"/>
      <c r="I39" s="485"/>
      <c r="J39" s="517"/>
      <c r="K39" s="515"/>
      <c r="L39" s="516"/>
      <c r="M39" s="483"/>
      <c r="N39" s="484"/>
      <c r="O39" s="485"/>
      <c r="P39" s="483"/>
      <c r="Q39" s="484"/>
      <c r="R39" s="485"/>
      <c r="S39" s="483"/>
      <c r="T39" s="484"/>
      <c r="U39" s="485"/>
      <c r="V39" s="483"/>
      <c r="W39" s="483"/>
      <c r="X39" s="483"/>
      <c r="Y39" s="509"/>
      <c r="Z39" s="509"/>
      <c r="AA39" s="483"/>
      <c r="AB39" s="483"/>
      <c r="AC39" s="483"/>
      <c r="AD39" s="499"/>
    </row>
    <row r="40" spans="1:30" s="78" customFormat="1" ht="10.5" customHeight="1">
      <c r="A40" s="483"/>
      <c r="B40" s="484"/>
      <c r="C40" s="485"/>
      <c r="D40" s="483"/>
      <c r="E40" s="484"/>
      <c r="F40" s="485"/>
      <c r="G40" s="483"/>
      <c r="H40" s="484"/>
      <c r="I40" s="485"/>
      <c r="J40" s="517"/>
      <c r="K40" s="515"/>
      <c r="L40" s="516"/>
      <c r="M40" s="483"/>
      <c r="N40" s="484"/>
      <c r="O40" s="485"/>
      <c r="P40" s="483"/>
      <c r="Q40" s="484"/>
      <c r="R40" s="485"/>
      <c r="S40" s="483"/>
      <c r="T40" s="484"/>
      <c r="U40" s="485"/>
      <c r="V40" s="483"/>
      <c r="W40" s="483"/>
      <c r="X40" s="483"/>
      <c r="Y40" s="509"/>
      <c r="Z40" s="509"/>
      <c r="AA40" s="483"/>
      <c r="AB40" s="483"/>
      <c r="AC40" s="483"/>
      <c r="AD40" s="499"/>
    </row>
    <row r="41" spans="1:30" s="70" customFormat="1" ht="10.5" customHeight="1">
      <c r="A41" s="483"/>
      <c r="B41" s="484"/>
      <c r="C41" s="485"/>
      <c r="D41" s="483"/>
      <c r="E41" s="484"/>
      <c r="F41" s="485"/>
      <c r="G41" s="483"/>
      <c r="H41" s="484"/>
      <c r="I41" s="485"/>
      <c r="J41" s="517"/>
      <c r="K41" s="515"/>
      <c r="L41" s="516"/>
      <c r="M41" s="483"/>
      <c r="N41" s="484"/>
      <c r="O41" s="485"/>
      <c r="P41" s="483"/>
      <c r="Q41" s="484"/>
      <c r="R41" s="485"/>
      <c r="S41" s="483"/>
      <c r="T41" s="484"/>
      <c r="U41" s="485"/>
      <c r="V41" s="483"/>
      <c r="W41" s="483"/>
      <c r="X41" s="483"/>
      <c r="Y41" s="509"/>
      <c r="Z41" s="509"/>
      <c r="AA41" s="483"/>
      <c r="AB41" s="483"/>
      <c r="AC41" s="483"/>
      <c r="AD41" s="499"/>
    </row>
    <row r="42" spans="1:30" s="70" customFormat="1" ht="10.5" customHeight="1">
      <c r="A42" s="460" t="s">
        <v>154</v>
      </c>
      <c r="B42" s="461"/>
      <c r="C42" s="461"/>
      <c r="D42" s="461"/>
      <c r="E42" s="461"/>
      <c r="F42" s="461"/>
      <c r="G42" s="461"/>
      <c r="H42" s="461"/>
      <c r="I42" s="462"/>
      <c r="J42" s="460"/>
      <c r="K42" s="461"/>
      <c r="L42" s="462"/>
      <c r="M42" s="460"/>
      <c r="N42" s="461"/>
      <c r="O42" s="462"/>
      <c r="P42" s="460"/>
      <c r="Q42" s="461"/>
      <c r="R42" s="462"/>
      <c r="S42" s="530">
        <f>SUM(S18:U41)</f>
        <v>0</v>
      </c>
      <c r="T42" s="531"/>
      <c r="U42" s="532"/>
      <c r="V42" s="431"/>
      <c r="W42" s="431"/>
      <c r="X42" s="431"/>
      <c r="Y42" s="454"/>
      <c r="Z42" s="454"/>
      <c r="AA42" s="431"/>
      <c r="AB42" s="431"/>
      <c r="AC42" s="431"/>
      <c r="AD42" s="431"/>
    </row>
    <row r="43" spans="1:30" s="70" customFormat="1" ht="10.5" customHeight="1">
      <c r="A43" s="446"/>
      <c r="B43" s="447"/>
      <c r="C43" s="447"/>
      <c r="D43" s="447"/>
      <c r="E43" s="447"/>
      <c r="F43" s="447"/>
      <c r="G43" s="447"/>
      <c r="H43" s="447"/>
      <c r="I43" s="448"/>
      <c r="J43" s="446"/>
      <c r="K43" s="447"/>
      <c r="L43" s="448"/>
      <c r="M43" s="446"/>
      <c r="N43" s="447"/>
      <c r="O43" s="448"/>
      <c r="P43" s="446"/>
      <c r="Q43" s="447"/>
      <c r="R43" s="448"/>
      <c r="S43" s="533"/>
      <c r="T43" s="534"/>
      <c r="U43" s="535"/>
      <c r="V43" s="432"/>
      <c r="W43" s="432"/>
      <c r="X43" s="432"/>
      <c r="Y43" s="455"/>
      <c r="Z43" s="455"/>
      <c r="AA43" s="432"/>
      <c r="AB43" s="432"/>
      <c r="AC43" s="432"/>
      <c r="AD43" s="432"/>
    </row>
    <row r="44" spans="1:30" s="70" customFormat="1" ht="10.5" customHeight="1" thickBot="1">
      <c r="A44" s="541"/>
      <c r="B44" s="542"/>
      <c r="C44" s="542"/>
      <c r="D44" s="542"/>
      <c r="E44" s="542"/>
      <c r="F44" s="542"/>
      <c r="G44" s="542"/>
      <c r="H44" s="542"/>
      <c r="I44" s="543"/>
      <c r="J44" s="541"/>
      <c r="K44" s="542"/>
      <c r="L44" s="543"/>
      <c r="M44" s="541"/>
      <c r="N44" s="542"/>
      <c r="O44" s="543"/>
      <c r="P44" s="541"/>
      <c r="Q44" s="542"/>
      <c r="R44" s="543"/>
      <c r="S44" s="536"/>
      <c r="T44" s="537"/>
      <c r="U44" s="538"/>
      <c r="V44" s="539"/>
      <c r="W44" s="539"/>
      <c r="X44" s="539"/>
      <c r="Y44" s="540"/>
      <c r="Z44" s="540"/>
      <c r="AA44" s="539"/>
      <c r="AB44" s="539"/>
      <c r="AC44" s="539"/>
      <c r="AD44" s="539"/>
    </row>
    <row r="45" spans="1:30" s="70" customFormat="1" ht="10.5" customHeight="1" thickTop="1">
      <c r="A45" s="434" t="s">
        <v>155</v>
      </c>
      <c r="B45" s="435"/>
      <c r="C45" s="435"/>
      <c r="D45" s="435"/>
      <c r="E45" s="435"/>
      <c r="F45" s="435"/>
      <c r="G45" s="435"/>
      <c r="H45" s="435"/>
      <c r="I45" s="436"/>
      <c r="J45" s="443"/>
      <c r="K45" s="444"/>
      <c r="L45" s="445"/>
      <c r="M45" s="443"/>
      <c r="N45" s="444"/>
      <c r="O45" s="445"/>
      <c r="P45" s="443"/>
      <c r="Q45" s="444"/>
      <c r="R45" s="445"/>
      <c r="S45" s="443"/>
      <c r="T45" s="444"/>
      <c r="U45" s="445"/>
      <c r="V45" s="452"/>
      <c r="W45" s="452"/>
      <c r="X45" s="452"/>
      <c r="Y45" s="457"/>
      <c r="Z45" s="457"/>
      <c r="AA45" s="452"/>
      <c r="AB45" s="452"/>
      <c r="AC45" s="452"/>
      <c r="AD45" s="452"/>
    </row>
    <row r="46" spans="1:30" s="70" customFormat="1" ht="10.5" customHeight="1">
      <c r="A46" s="437"/>
      <c r="B46" s="438"/>
      <c r="C46" s="438"/>
      <c r="D46" s="438"/>
      <c r="E46" s="438"/>
      <c r="F46" s="438"/>
      <c r="G46" s="438"/>
      <c r="H46" s="438"/>
      <c r="I46" s="439"/>
      <c r="J46" s="446"/>
      <c r="K46" s="447"/>
      <c r="L46" s="448"/>
      <c r="M46" s="446"/>
      <c r="N46" s="447"/>
      <c r="O46" s="448"/>
      <c r="P46" s="446"/>
      <c r="Q46" s="447"/>
      <c r="R46" s="448"/>
      <c r="S46" s="446"/>
      <c r="T46" s="447"/>
      <c r="U46" s="448"/>
      <c r="V46" s="432"/>
      <c r="W46" s="432"/>
      <c r="X46" s="432"/>
      <c r="Y46" s="458"/>
      <c r="Z46" s="458"/>
      <c r="AA46" s="432"/>
      <c r="AB46" s="432"/>
      <c r="AC46" s="432"/>
      <c r="AD46" s="432"/>
    </row>
    <row r="47" spans="1:30" s="70" customFormat="1" ht="10.5" customHeight="1">
      <c r="A47" s="440"/>
      <c r="B47" s="441"/>
      <c r="C47" s="441"/>
      <c r="D47" s="441"/>
      <c r="E47" s="441"/>
      <c r="F47" s="441"/>
      <c r="G47" s="441"/>
      <c r="H47" s="441"/>
      <c r="I47" s="442"/>
      <c r="J47" s="449"/>
      <c r="K47" s="450"/>
      <c r="L47" s="451"/>
      <c r="M47" s="449"/>
      <c r="N47" s="450"/>
      <c r="O47" s="451"/>
      <c r="P47" s="449"/>
      <c r="Q47" s="450"/>
      <c r="R47" s="451"/>
      <c r="S47" s="449"/>
      <c r="T47" s="450"/>
      <c r="U47" s="451"/>
      <c r="V47" s="433"/>
      <c r="W47" s="433"/>
      <c r="X47" s="433"/>
      <c r="Y47" s="459"/>
      <c r="Z47" s="459"/>
      <c r="AA47" s="433"/>
      <c r="AB47" s="433"/>
      <c r="AC47" s="433"/>
      <c r="AD47" s="433"/>
    </row>
    <row r="48" spans="1:30" s="70" customFormat="1" ht="10.5" customHeight="1">
      <c r="A48" s="460">
        <f>'３条許可申請書'!B41</f>
        <v>0</v>
      </c>
      <c r="B48" s="461"/>
      <c r="C48" s="462"/>
      <c r="D48" s="463">
        <f>'３条許可申請書'!E41</f>
        <v>0</v>
      </c>
      <c r="E48" s="464"/>
      <c r="F48" s="465"/>
      <c r="G48" s="463">
        <f>'３条許可申請書'!H41</f>
        <v>0</v>
      </c>
      <c r="H48" s="464"/>
      <c r="I48" s="465"/>
      <c r="J48" s="460">
        <f>'３条許可申請書'!K41</f>
        <v>0</v>
      </c>
      <c r="K48" s="461"/>
      <c r="L48" s="462"/>
      <c r="M48" s="460">
        <f>'３条許可申請書'!N41</f>
        <v>0</v>
      </c>
      <c r="N48" s="461"/>
      <c r="O48" s="462"/>
      <c r="P48" s="460">
        <f>'３条許可申請書'!Q41</f>
        <v>0</v>
      </c>
      <c r="Q48" s="461"/>
      <c r="R48" s="462"/>
      <c r="S48" s="473">
        <f>'３条許可申請書'!T41</f>
        <v>0</v>
      </c>
      <c r="T48" s="474"/>
      <c r="U48" s="475"/>
      <c r="V48" s="431"/>
      <c r="W48" s="431"/>
      <c r="X48" s="431"/>
      <c r="Y48" s="454"/>
      <c r="Z48" s="454"/>
      <c r="AA48" s="431"/>
      <c r="AB48" s="431"/>
      <c r="AC48" s="431"/>
      <c r="AD48" s="431"/>
    </row>
    <row r="49" spans="1:30" s="70" customFormat="1" ht="10.5" customHeight="1">
      <c r="A49" s="446"/>
      <c r="B49" s="447"/>
      <c r="C49" s="448"/>
      <c r="D49" s="466"/>
      <c r="E49" s="467"/>
      <c r="F49" s="468"/>
      <c r="G49" s="466"/>
      <c r="H49" s="467"/>
      <c r="I49" s="468"/>
      <c r="J49" s="446"/>
      <c r="K49" s="447"/>
      <c r="L49" s="448"/>
      <c r="M49" s="446"/>
      <c r="N49" s="447"/>
      <c r="O49" s="448"/>
      <c r="P49" s="446"/>
      <c r="Q49" s="447"/>
      <c r="R49" s="448"/>
      <c r="S49" s="476"/>
      <c r="T49" s="477"/>
      <c r="U49" s="478"/>
      <c r="V49" s="432"/>
      <c r="W49" s="432"/>
      <c r="X49" s="432"/>
      <c r="Y49" s="455"/>
      <c r="Z49" s="455"/>
      <c r="AA49" s="432"/>
      <c r="AB49" s="432"/>
      <c r="AC49" s="432"/>
      <c r="AD49" s="432"/>
    </row>
    <row r="50" spans="1:30" s="70" customFormat="1" ht="10.5" customHeight="1">
      <c r="A50" s="449"/>
      <c r="B50" s="450"/>
      <c r="C50" s="451"/>
      <c r="D50" s="469"/>
      <c r="E50" s="470"/>
      <c r="F50" s="471"/>
      <c r="G50" s="469"/>
      <c r="H50" s="470"/>
      <c r="I50" s="471"/>
      <c r="J50" s="449"/>
      <c r="K50" s="450"/>
      <c r="L50" s="451"/>
      <c r="M50" s="449"/>
      <c r="N50" s="450"/>
      <c r="O50" s="451"/>
      <c r="P50" s="449"/>
      <c r="Q50" s="450"/>
      <c r="R50" s="451"/>
      <c r="S50" s="479"/>
      <c r="T50" s="480"/>
      <c r="U50" s="481"/>
      <c r="V50" s="433"/>
      <c r="W50" s="433"/>
      <c r="X50" s="433"/>
      <c r="Y50" s="456"/>
      <c r="Z50" s="456"/>
      <c r="AA50" s="433"/>
      <c r="AB50" s="433"/>
      <c r="AC50" s="433"/>
      <c r="AD50" s="433"/>
    </row>
    <row r="51" spans="1:30" s="70" customFormat="1" ht="10.5" customHeight="1">
      <c r="A51" s="460">
        <f>'３条許可申請書'!B44</f>
        <v>0</v>
      </c>
      <c r="B51" s="461"/>
      <c r="C51" s="462"/>
      <c r="D51" s="463">
        <f>'３条許可申請書'!E44</f>
        <v>0</v>
      </c>
      <c r="E51" s="464"/>
      <c r="F51" s="465"/>
      <c r="G51" s="463">
        <f>'３条許可申請書'!H44</f>
        <v>0</v>
      </c>
      <c r="H51" s="464"/>
      <c r="I51" s="465"/>
      <c r="J51" s="460">
        <f>'３条許可申請書'!K44</f>
        <v>0</v>
      </c>
      <c r="K51" s="461"/>
      <c r="L51" s="462"/>
      <c r="M51" s="460">
        <f>'３条許可申請書'!N44</f>
        <v>0</v>
      </c>
      <c r="N51" s="461"/>
      <c r="O51" s="462"/>
      <c r="P51" s="472">
        <f>'３条許可申請書'!Q44</f>
        <v>0</v>
      </c>
      <c r="Q51" s="461"/>
      <c r="R51" s="462"/>
      <c r="S51" s="473">
        <f>'３条許可申請書'!T44</f>
        <v>0</v>
      </c>
      <c r="T51" s="474"/>
      <c r="U51" s="475"/>
      <c r="V51" s="431"/>
      <c r="W51" s="431"/>
      <c r="X51" s="431"/>
      <c r="Y51" s="454"/>
      <c r="Z51" s="454"/>
      <c r="AA51" s="431"/>
      <c r="AB51" s="431"/>
      <c r="AC51" s="431"/>
      <c r="AD51" s="431"/>
    </row>
    <row r="52" spans="1:30" s="70" customFormat="1" ht="10.5" customHeight="1">
      <c r="A52" s="446"/>
      <c r="B52" s="447"/>
      <c r="C52" s="448"/>
      <c r="D52" s="466"/>
      <c r="E52" s="467"/>
      <c r="F52" s="468"/>
      <c r="G52" s="466"/>
      <c r="H52" s="467"/>
      <c r="I52" s="468"/>
      <c r="J52" s="446"/>
      <c r="K52" s="447"/>
      <c r="L52" s="448"/>
      <c r="M52" s="446"/>
      <c r="N52" s="447"/>
      <c r="O52" s="448"/>
      <c r="P52" s="446"/>
      <c r="Q52" s="447"/>
      <c r="R52" s="448"/>
      <c r="S52" s="476"/>
      <c r="T52" s="477"/>
      <c r="U52" s="478"/>
      <c r="V52" s="432"/>
      <c r="W52" s="432"/>
      <c r="X52" s="432"/>
      <c r="Y52" s="455"/>
      <c r="Z52" s="455"/>
      <c r="AA52" s="432"/>
      <c r="AB52" s="432"/>
      <c r="AC52" s="432"/>
      <c r="AD52" s="432"/>
    </row>
    <row r="53" spans="1:30" s="70" customFormat="1" ht="10.5" customHeight="1">
      <c r="A53" s="449"/>
      <c r="B53" s="450"/>
      <c r="C53" s="451"/>
      <c r="D53" s="469"/>
      <c r="E53" s="470"/>
      <c r="F53" s="471"/>
      <c r="G53" s="469"/>
      <c r="H53" s="470"/>
      <c r="I53" s="471"/>
      <c r="J53" s="449"/>
      <c r="K53" s="450"/>
      <c r="L53" s="451"/>
      <c r="M53" s="449"/>
      <c r="N53" s="450"/>
      <c r="O53" s="451"/>
      <c r="P53" s="449"/>
      <c r="Q53" s="450"/>
      <c r="R53" s="451"/>
      <c r="S53" s="479"/>
      <c r="T53" s="480"/>
      <c r="U53" s="481"/>
      <c r="V53" s="433"/>
      <c r="W53" s="433"/>
      <c r="X53" s="433"/>
      <c r="Y53" s="456"/>
      <c r="Z53" s="456"/>
      <c r="AA53" s="433"/>
      <c r="AB53" s="433"/>
      <c r="AC53" s="433"/>
      <c r="AD53" s="433"/>
    </row>
    <row r="54" spans="1:30" s="78" customFormat="1" ht="10.5" customHeight="1">
      <c r="A54" s="460">
        <f>'３条許可申請書'!B47</f>
        <v>0</v>
      </c>
      <c r="B54" s="461"/>
      <c r="C54" s="462"/>
      <c r="D54" s="463">
        <f>'３条許可申請書'!E47</f>
        <v>0</v>
      </c>
      <c r="E54" s="464"/>
      <c r="F54" s="465"/>
      <c r="G54" s="463">
        <f>'３条許可申請書'!K47</f>
        <v>0</v>
      </c>
      <c r="H54" s="464"/>
      <c r="I54" s="465"/>
      <c r="J54" s="460">
        <f>'３条許可申請書'!K47</f>
        <v>0</v>
      </c>
      <c r="K54" s="461"/>
      <c r="L54" s="462"/>
      <c r="M54" s="460">
        <f>'３条許可申請書'!N47</f>
        <v>0</v>
      </c>
      <c r="N54" s="461"/>
      <c r="O54" s="462"/>
      <c r="P54" s="472">
        <f>'３条許可申請書'!Q47</f>
        <v>0</v>
      </c>
      <c r="Q54" s="461"/>
      <c r="R54" s="462"/>
      <c r="S54" s="473">
        <f>'３条許可申請書'!T47</f>
        <v>0</v>
      </c>
      <c r="T54" s="474"/>
      <c r="U54" s="475"/>
      <c r="V54" s="431"/>
      <c r="W54" s="431"/>
      <c r="X54" s="431"/>
      <c r="Y54" s="454"/>
      <c r="Z54" s="454"/>
      <c r="AA54" s="431"/>
      <c r="AB54" s="431"/>
      <c r="AC54" s="431"/>
      <c r="AD54" s="431"/>
    </row>
    <row r="55" spans="1:30" s="78" customFormat="1" ht="10.5" customHeight="1">
      <c r="A55" s="446"/>
      <c r="B55" s="447"/>
      <c r="C55" s="448"/>
      <c r="D55" s="466"/>
      <c r="E55" s="467"/>
      <c r="F55" s="468"/>
      <c r="G55" s="466"/>
      <c r="H55" s="467"/>
      <c r="I55" s="468"/>
      <c r="J55" s="446"/>
      <c r="K55" s="447"/>
      <c r="L55" s="448"/>
      <c r="M55" s="446"/>
      <c r="N55" s="447"/>
      <c r="O55" s="448"/>
      <c r="P55" s="446"/>
      <c r="Q55" s="447"/>
      <c r="R55" s="448"/>
      <c r="S55" s="476"/>
      <c r="T55" s="477"/>
      <c r="U55" s="478"/>
      <c r="V55" s="432"/>
      <c r="W55" s="432"/>
      <c r="X55" s="432"/>
      <c r="Y55" s="455"/>
      <c r="Z55" s="455"/>
      <c r="AA55" s="432"/>
      <c r="AB55" s="432"/>
      <c r="AC55" s="432"/>
      <c r="AD55" s="432"/>
    </row>
    <row r="56" spans="1:30" s="78" customFormat="1" ht="10.5" customHeight="1">
      <c r="A56" s="449"/>
      <c r="B56" s="450"/>
      <c r="C56" s="451"/>
      <c r="D56" s="469"/>
      <c r="E56" s="470"/>
      <c r="F56" s="471"/>
      <c r="G56" s="469"/>
      <c r="H56" s="470"/>
      <c r="I56" s="471"/>
      <c r="J56" s="449"/>
      <c r="K56" s="450"/>
      <c r="L56" s="451"/>
      <c r="M56" s="449"/>
      <c r="N56" s="450"/>
      <c r="O56" s="451"/>
      <c r="P56" s="449"/>
      <c r="Q56" s="450"/>
      <c r="R56" s="451"/>
      <c r="S56" s="479"/>
      <c r="T56" s="480"/>
      <c r="U56" s="481"/>
      <c r="V56" s="433"/>
      <c r="W56" s="433"/>
      <c r="X56" s="433"/>
      <c r="Y56" s="456"/>
      <c r="Z56" s="456"/>
      <c r="AA56" s="433"/>
      <c r="AB56" s="433"/>
      <c r="AC56" s="433"/>
      <c r="AD56" s="433"/>
    </row>
    <row r="57" spans="1:30" s="78" customFormat="1" ht="10.5" customHeight="1">
      <c r="A57" s="460">
        <f>'３条許可申請書'!B50</f>
        <v>0</v>
      </c>
      <c r="B57" s="461"/>
      <c r="C57" s="462"/>
      <c r="D57" s="463">
        <f>'３条許可申請書'!E50</f>
        <v>0</v>
      </c>
      <c r="E57" s="464"/>
      <c r="F57" s="465"/>
      <c r="G57" s="463">
        <f>'３条許可申請書'!H50</f>
        <v>0</v>
      </c>
      <c r="H57" s="464"/>
      <c r="I57" s="465"/>
      <c r="J57" s="460">
        <f>'３条許可申請書'!K50</f>
        <v>0</v>
      </c>
      <c r="K57" s="461"/>
      <c r="L57" s="462"/>
      <c r="M57" s="460">
        <f>'３条許可申請書'!N50</f>
        <v>0</v>
      </c>
      <c r="N57" s="461"/>
      <c r="O57" s="462"/>
      <c r="P57" s="472">
        <f>'３条許可申請書'!Q50</f>
        <v>0</v>
      </c>
      <c r="Q57" s="461"/>
      <c r="R57" s="462"/>
      <c r="S57" s="473">
        <f>'３条許可申請書'!T50</f>
        <v>0</v>
      </c>
      <c r="T57" s="474"/>
      <c r="U57" s="475"/>
      <c r="V57" s="431"/>
      <c r="W57" s="431"/>
      <c r="X57" s="431"/>
      <c r="Y57" s="454"/>
      <c r="Z57" s="454"/>
      <c r="AA57" s="431"/>
      <c r="AB57" s="431"/>
      <c r="AC57" s="431"/>
      <c r="AD57" s="431"/>
    </row>
    <row r="58" spans="1:30" s="78" customFormat="1" ht="10.5" customHeight="1">
      <c r="A58" s="446"/>
      <c r="B58" s="447"/>
      <c r="C58" s="448"/>
      <c r="D58" s="466"/>
      <c r="E58" s="467"/>
      <c r="F58" s="468"/>
      <c r="G58" s="466"/>
      <c r="H58" s="467"/>
      <c r="I58" s="468"/>
      <c r="J58" s="446"/>
      <c r="K58" s="447"/>
      <c r="L58" s="448"/>
      <c r="M58" s="446"/>
      <c r="N58" s="447"/>
      <c r="O58" s="448"/>
      <c r="P58" s="446"/>
      <c r="Q58" s="447"/>
      <c r="R58" s="448"/>
      <c r="S58" s="476"/>
      <c r="T58" s="477"/>
      <c r="U58" s="478"/>
      <c r="V58" s="432"/>
      <c r="W58" s="432"/>
      <c r="X58" s="432"/>
      <c r="Y58" s="455"/>
      <c r="Z58" s="455"/>
      <c r="AA58" s="432"/>
      <c r="AB58" s="432"/>
      <c r="AC58" s="432"/>
      <c r="AD58" s="432"/>
    </row>
    <row r="59" spans="1:30" s="78" customFormat="1" ht="10.5" customHeight="1">
      <c r="A59" s="449"/>
      <c r="B59" s="450"/>
      <c r="C59" s="451"/>
      <c r="D59" s="469"/>
      <c r="E59" s="470"/>
      <c r="F59" s="471"/>
      <c r="G59" s="469"/>
      <c r="H59" s="470"/>
      <c r="I59" s="471"/>
      <c r="J59" s="449"/>
      <c r="K59" s="450"/>
      <c r="L59" s="451"/>
      <c r="M59" s="449"/>
      <c r="N59" s="450"/>
      <c r="O59" s="451"/>
      <c r="P59" s="449"/>
      <c r="Q59" s="450"/>
      <c r="R59" s="451"/>
      <c r="S59" s="479"/>
      <c r="T59" s="480"/>
      <c r="U59" s="481"/>
      <c r="V59" s="433"/>
      <c r="W59" s="433"/>
      <c r="X59" s="433"/>
      <c r="Y59" s="456"/>
      <c r="Z59" s="456"/>
      <c r="AA59" s="433"/>
      <c r="AB59" s="433"/>
      <c r="AC59" s="433"/>
      <c r="AD59" s="433"/>
    </row>
    <row r="60" spans="1:30" s="78" customFormat="1" ht="10.5" customHeight="1">
      <c r="A60" s="460"/>
      <c r="B60" s="461"/>
      <c r="C60" s="462"/>
      <c r="D60" s="463"/>
      <c r="E60" s="464"/>
      <c r="F60" s="465"/>
      <c r="G60" s="463"/>
      <c r="H60" s="464"/>
      <c r="I60" s="465"/>
      <c r="J60" s="460"/>
      <c r="K60" s="461"/>
      <c r="L60" s="462"/>
      <c r="M60" s="460"/>
      <c r="N60" s="461"/>
      <c r="O60" s="462"/>
      <c r="P60" s="460"/>
      <c r="Q60" s="461"/>
      <c r="R60" s="462"/>
      <c r="S60" s="473"/>
      <c r="T60" s="474"/>
      <c r="U60" s="475"/>
      <c r="V60" s="431"/>
      <c r="W60" s="431"/>
      <c r="X60" s="431"/>
      <c r="Y60" s="454"/>
      <c r="Z60" s="454"/>
      <c r="AA60" s="431"/>
      <c r="AB60" s="431"/>
      <c r="AC60" s="431"/>
      <c r="AD60" s="431"/>
    </row>
    <row r="61" spans="1:30" s="78" customFormat="1" ht="10.5" customHeight="1">
      <c r="A61" s="446"/>
      <c r="B61" s="447"/>
      <c r="C61" s="448"/>
      <c r="D61" s="466"/>
      <c r="E61" s="467"/>
      <c r="F61" s="468"/>
      <c r="G61" s="466"/>
      <c r="H61" s="467"/>
      <c r="I61" s="468"/>
      <c r="J61" s="446"/>
      <c r="K61" s="447"/>
      <c r="L61" s="448"/>
      <c r="M61" s="446"/>
      <c r="N61" s="447"/>
      <c r="O61" s="448"/>
      <c r="P61" s="446"/>
      <c r="Q61" s="447"/>
      <c r="R61" s="448"/>
      <c r="S61" s="476"/>
      <c r="T61" s="477"/>
      <c r="U61" s="478"/>
      <c r="V61" s="432"/>
      <c r="W61" s="432"/>
      <c r="X61" s="432"/>
      <c r="Y61" s="455"/>
      <c r="Z61" s="455"/>
      <c r="AA61" s="432"/>
      <c r="AB61" s="432"/>
      <c r="AC61" s="432"/>
      <c r="AD61" s="432"/>
    </row>
    <row r="62" spans="1:30" s="78" customFormat="1" ht="10.5" customHeight="1">
      <c r="A62" s="449"/>
      <c r="B62" s="450"/>
      <c r="C62" s="451"/>
      <c r="D62" s="469"/>
      <c r="E62" s="470"/>
      <c r="F62" s="471"/>
      <c r="G62" s="469"/>
      <c r="H62" s="470"/>
      <c r="I62" s="471"/>
      <c r="J62" s="449"/>
      <c r="K62" s="450"/>
      <c r="L62" s="451"/>
      <c r="M62" s="449"/>
      <c r="N62" s="450"/>
      <c r="O62" s="451"/>
      <c r="P62" s="449"/>
      <c r="Q62" s="450"/>
      <c r="R62" s="451"/>
      <c r="S62" s="479"/>
      <c r="T62" s="480"/>
      <c r="U62" s="481"/>
      <c r="V62" s="433"/>
      <c r="W62" s="433"/>
      <c r="X62" s="433"/>
      <c r="Y62" s="456"/>
      <c r="Z62" s="456"/>
      <c r="AA62" s="433"/>
      <c r="AB62" s="433"/>
      <c r="AC62" s="433"/>
      <c r="AD62" s="433"/>
    </row>
    <row r="63" spans="1:30" s="78" customFormat="1" ht="10.5" customHeight="1">
      <c r="A63" s="460"/>
      <c r="B63" s="461"/>
      <c r="C63" s="462"/>
      <c r="D63" s="463"/>
      <c r="E63" s="464"/>
      <c r="F63" s="465"/>
      <c r="G63" s="463"/>
      <c r="H63" s="464"/>
      <c r="I63" s="465"/>
      <c r="J63" s="460"/>
      <c r="K63" s="461"/>
      <c r="L63" s="462"/>
      <c r="M63" s="460"/>
      <c r="N63" s="461"/>
      <c r="O63" s="462"/>
      <c r="P63" s="460"/>
      <c r="Q63" s="461"/>
      <c r="R63" s="462"/>
      <c r="S63" s="473"/>
      <c r="T63" s="474"/>
      <c r="U63" s="475"/>
      <c r="V63" s="431"/>
      <c r="W63" s="431"/>
      <c r="X63" s="431"/>
      <c r="Y63" s="454"/>
      <c r="Z63" s="454"/>
      <c r="AA63" s="431"/>
      <c r="AB63" s="431"/>
      <c r="AC63" s="431"/>
      <c r="AD63" s="431"/>
    </row>
    <row r="64" spans="1:30" s="78" customFormat="1" ht="10.5" customHeight="1">
      <c r="A64" s="446"/>
      <c r="B64" s="447"/>
      <c r="C64" s="448"/>
      <c r="D64" s="466"/>
      <c r="E64" s="467"/>
      <c r="F64" s="468"/>
      <c r="G64" s="466"/>
      <c r="H64" s="467"/>
      <c r="I64" s="468"/>
      <c r="J64" s="446"/>
      <c r="K64" s="447"/>
      <c r="L64" s="448"/>
      <c r="M64" s="446"/>
      <c r="N64" s="447"/>
      <c r="O64" s="448"/>
      <c r="P64" s="446"/>
      <c r="Q64" s="447"/>
      <c r="R64" s="448"/>
      <c r="S64" s="476"/>
      <c r="T64" s="477"/>
      <c r="U64" s="478"/>
      <c r="V64" s="432"/>
      <c r="W64" s="432"/>
      <c r="X64" s="432"/>
      <c r="Y64" s="455"/>
      <c r="Z64" s="455"/>
      <c r="AA64" s="432"/>
      <c r="AB64" s="432"/>
      <c r="AC64" s="432"/>
      <c r="AD64" s="432"/>
    </row>
    <row r="65" spans="1:30" s="78" customFormat="1" ht="10.5" customHeight="1">
      <c r="A65" s="449"/>
      <c r="B65" s="450"/>
      <c r="C65" s="451"/>
      <c r="D65" s="469"/>
      <c r="E65" s="470"/>
      <c r="F65" s="471"/>
      <c r="G65" s="469"/>
      <c r="H65" s="470"/>
      <c r="I65" s="471"/>
      <c r="J65" s="449"/>
      <c r="K65" s="450"/>
      <c r="L65" s="451"/>
      <c r="M65" s="449"/>
      <c r="N65" s="450"/>
      <c r="O65" s="451"/>
      <c r="P65" s="449"/>
      <c r="Q65" s="450"/>
      <c r="R65" s="451"/>
      <c r="S65" s="479"/>
      <c r="T65" s="480"/>
      <c r="U65" s="481"/>
      <c r="V65" s="433"/>
      <c r="W65" s="433"/>
      <c r="X65" s="433"/>
      <c r="Y65" s="456"/>
      <c r="Z65" s="456"/>
      <c r="AA65" s="433"/>
      <c r="AB65" s="433"/>
      <c r="AC65" s="433"/>
      <c r="AD65" s="433"/>
    </row>
    <row r="66" spans="1:30" s="70" customFormat="1" ht="10.5" customHeight="1">
      <c r="A66" s="460" t="s">
        <v>154</v>
      </c>
      <c r="B66" s="461"/>
      <c r="C66" s="461"/>
      <c r="D66" s="461"/>
      <c r="E66" s="461"/>
      <c r="F66" s="461"/>
      <c r="G66" s="461"/>
      <c r="H66" s="461"/>
      <c r="I66" s="462"/>
      <c r="J66" s="460"/>
      <c r="K66" s="461"/>
      <c r="L66" s="462"/>
      <c r="M66" s="460"/>
      <c r="N66" s="461"/>
      <c r="O66" s="462"/>
      <c r="P66" s="460"/>
      <c r="Q66" s="461"/>
      <c r="R66" s="462"/>
      <c r="S66" s="530">
        <f>SUM(S48:U65)</f>
        <v>0</v>
      </c>
      <c r="T66" s="531"/>
      <c r="U66" s="532"/>
      <c r="V66" s="431"/>
      <c r="W66" s="431"/>
      <c r="X66" s="431"/>
      <c r="Y66" s="454"/>
      <c r="Z66" s="454"/>
      <c r="AA66" s="431"/>
      <c r="AB66" s="431"/>
      <c r="AC66" s="431"/>
      <c r="AD66" s="431"/>
    </row>
    <row r="67" spans="1:30" s="70" customFormat="1" ht="10.5" customHeight="1">
      <c r="A67" s="446"/>
      <c r="B67" s="447"/>
      <c r="C67" s="447"/>
      <c r="D67" s="447"/>
      <c r="E67" s="447"/>
      <c r="F67" s="447"/>
      <c r="G67" s="447"/>
      <c r="H67" s="447"/>
      <c r="I67" s="448"/>
      <c r="J67" s="446"/>
      <c r="K67" s="447"/>
      <c r="L67" s="448"/>
      <c r="M67" s="446"/>
      <c r="N67" s="447"/>
      <c r="O67" s="448"/>
      <c r="P67" s="446"/>
      <c r="Q67" s="447"/>
      <c r="R67" s="448"/>
      <c r="S67" s="533"/>
      <c r="T67" s="534"/>
      <c r="U67" s="535"/>
      <c r="V67" s="432"/>
      <c r="W67" s="432"/>
      <c r="X67" s="432"/>
      <c r="Y67" s="455"/>
      <c r="Z67" s="455"/>
      <c r="AA67" s="432"/>
      <c r="AB67" s="432"/>
      <c r="AC67" s="432"/>
      <c r="AD67" s="432"/>
    </row>
    <row r="68" spans="1:30" s="70" customFormat="1" ht="10.5" customHeight="1" thickBot="1">
      <c r="A68" s="541"/>
      <c r="B68" s="542"/>
      <c r="C68" s="542"/>
      <c r="D68" s="542"/>
      <c r="E68" s="542"/>
      <c r="F68" s="542"/>
      <c r="G68" s="542"/>
      <c r="H68" s="542"/>
      <c r="I68" s="543"/>
      <c r="J68" s="541"/>
      <c r="K68" s="542"/>
      <c r="L68" s="543"/>
      <c r="M68" s="541"/>
      <c r="N68" s="542"/>
      <c r="O68" s="543"/>
      <c r="P68" s="541"/>
      <c r="Q68" s="542"/>
      <c r="R68" s="543"/>
      <c r="S68" s="536"/>
      <c r="T68" s="537"/>
      <c r="U68" s="538"/>
      <c r="V68" s="539"/>
      <c r="W68" s="539"/>
      <c r="X68" s="539"/>
      <c r="Y68" s="540"/>
      <c r="Z68" s="540"/>
      <c r="AA68" s="539"/>
      <c r="AB68" s="539"/>
      <c r="AC68" s="539"/>
      <c r="AD68" s="539"/>
    </row>
    <row r="69" spans="1:30" s="78" customFormat="1" ht="10.5" customHeight="1" thickTop="1">
      <c r="A69" s="554" t="s">
        <v>156</v>
      </c>
      <c r="B69" s="555"/>
      <c r="C69" s="555"/>
      <c r="D69" s="555"/>
      <c r="E69" s="555"/>
      <c r="F69" s="555"/>
      <c r="G69" s="555"/>
      <c r="H69" s="555"/>
      <c r="I69" s="555"/>
      <c r="J69" s="559"/>
      <c r="K69" s="559"/>
      <c r="L69" s="559"/>
      <c r="M69" s="559"/>
      <c r="N69" s="559"/>
      <c r="O69" s="559"/>
      <c r="P69" s="559"/>
      <c r="Q69" s="559"/>
      <c r="R69" s="559"/>
      <c r="S69" s="562">
        <f>SUM(S42+S66)</f>
        <v>0</v>
      </c>
      <c r="T69" s="562"/>
      <c r="U69" s="562"/>
      <c r="V69" s="555"/>
      <c r="W69" s="555"/>
      <c r="X69" s="555"/>
      <c r="Y69" s="568"/>
      <c r="Z69" s="568"/>
      <c r="AA69" s="555"/>
      <c r="AB69" s="555"/>
      <c r="AC69" s="555"/>
      <c r="AD69" s="565"/>
    </row>
    <row r="70" spans="1:30" s="78" customFormat="1" ht="10.5" customHeight="1">
      <c r="A70" s="556"/>
      <c r="B70" s="499"/>
      <c r="C70" s="499"/>
      <c r="D70" s="499"/>
      <c r="E70" s="499"/>
      <c r="F70" s="499"/>
      <c r="G70" s="499"/>
      <c r="H70" s="499"/>
      <c r="I70" s="499"/>
      <c r="J70" s="560"/>
      <c r="K70" s="560"/>
      <c r="L70" s="560"/>
      <c r="M70" s="560"/>
      <c r="N70" s="560"/>
      <c r="O70" s="560"/>
      <c r="P70" s="560"/>
      <c r="Q70" s="560"/>
      <c r="R70" s="560"/>
      <c r="S70" s="563"/>
      <c r="T70" s="563"/>
      <c r="U70" s="563"/>
      <c r="V70" s="499"/>
      <c r="W70" s="499"/>
      <c r="X70" s="499"/>
      <c r="Y70" s="569"/>
      <c r="Z70" s="569"/>
      <c r="AA70" s="499"/>
      <c r="AB70" s="499"/>
      <c r="AC70" s="499"/>
      <c r="AD70" s="566"/>
    </row>
    <row r="71" spans="1:30" s="78" customFormat="1" ht="10.5" customHeight="1" thickBot="1">
      <c r="A71" s="557"/>
      <c r="B71" s="558"/>
      <c r="C71" s="558"/>
      <c r="D71" s="558"/>
      <c r="E71" s="558"/>
      <c r="F71" s="558"/>
      <c r="G71" s="558"/>
      <c r="H71" s="558"/>
      <c r="I71" s="558"/>
      <c r="J71" s="561"/>
      <c r="K71" s="561"/>
      <c r="L71" s="561"/>
      <c r="M71" s="561"/>
      <c r="N71" s="561"/>
      <c r="O71" s="561"/>
      <c r="P71" s="561"/>
      <c r="Q71" s="561"/>
      <c r="R71" s="561"/>
      <c r="S71" s="564"/>
      <c r="T71" s="564"/>
      <c r="U71" s="564"/>
      <c r="V71" s="558"/>
      <c r="W71" s="558"/>
      <c r="X71" s="558"/>
      <c r="Y71" s="570"/>
      <c r="Z71" s="570"/>
      <c r="AA71" s="558"/>
      <c r="AB71" s="558"/>
      <c r="AC71" s="558"/>
      <c r="AD71" s="567"/>
    </row>
    <row r="72" ht="30" customHeight="1"/>
    <row r="118" ht="21" customHeight="1">
      <c r="E118" s="55"/>
    </row>
  </sheetData>
  <sheetProtection/>
  <mergeCells count="318">
    <mergeCell ref="X66:X68"/>
    <mergeCell ref="Y66:Y68"/>
    <mergeCell ref="Z66:Z68"/>
    <mergeCell ref="X63:X65"/>
    <mergeCell ref="Y63:Y65"/>
    <mergeCell ref="Z63:Z65"/>
    <mergeCell ref="AA63:AA65"/>
    <mergeCell ref="AB63:AB65"/>
    <mergeCell ref="AC69:AC71"/>
    <mergeCell ref="AD69:AD71"/>
    <mergeCell ref="W69:W71"/>
    <mergeCell ref="X69:X71"/>
    <mergeCell ref="Y69:Y71"/>
    <mergeCell ref="Z69:Z71"/>
    <mergeCell ref="AA69:AA71"/>
    <mergeCell ref="AB69:AB71"/>
    <mergeCell ref="W66:W68"/>
    <mergeCell ref="P66:R68"/>
    <mergeCell ref="AD63:AD65"/>
    <mergeCell ref="AD60:AD62"/>
    <mergeCell ref="AA66:AA68"/>
    <mergeCell ref="AB66:AB68"/>
    <mergeCell ref="AC66:AC68"/>
    <mergeCell ref="AD66:AD68"/>
    <mergeCell ref="AA60:AA62"/>
    <mergeCell ref="AB60:AB62"/>
    <mergeCell ref="P69:R71"/>
    <mergeCell ref="A66:I68"/>
    <mergeCell ref="S69:U71"/>
    <mergeCell ref="V69:V71"/>
    <mergeCell ref="S66:U68"/>
    <mergeCell ref="V66:V68"/>
    <mergeCell ref="A60:C62"/>
    <mergeCell ref="D60:F62"/>
    <mergeCell ref="G60:I62"/>
    <mergeCell ref="J60:L62"/>
    <mergeCell ref="M60:O62"/>
    <mergeCell ref="A69:I71"/>
    <mergeCell ref="J69:L71"/>
    <mergeCell ref="M69:O71"/>
    <mergeCell ref="J66:L68"/>
    <mergeCell ref="M66:O68"/>
    <mergeCell ref="AC63:AC65"/>
    <mergeCell ref="A63:C65"/>
    <mergeCell ref="D63:F65"/>
    <mergeCell ref="G63:I65"/>
    <mergeCell ref="J63:L65"/>
    <mergeCell ref="M63:O65"/>
    <mergeCell ref="P63:R65"/>
    <mergeCell ref="S63:U65"/>
    <mergeCell ref="V63:V65"/>
    <mergeCell ref="W63:W65"/>
    <mergeCell ref="AC60:AC62"/>
    <mergeCell ref="X60:X62"/>
    <mergeCell ref="Y60:Y62"/>
    <mergeCell ref="Z60:Z62"/>
    <mergeCell ref="AA27:AA29"/>
    <mergeCell ref="AB27:AB29"/>
    <mergeCell ref="AC42:AC44"/>
    <mergeCell ref="Z42:Z44"/>
    <mergeCell ref="AA48:AA50"/>
    <mergeCell ref="Z57:Z59"/>
    <mergeCell ref="V24:V26"/>
    <mergeCell ref="AC27:AC29"/>
    <mergeCell ref="AD27:AD29"/>
    <mergeCell ref="X27:X29"/>
    <mergeCell ref="Y27:Y29"/>
    <mergeCell ref="W24:W26"/>
    <mergeCell ref="X24:X26"/>
    <mergeCell ref="Y24:Y26"/>
    <mergeCell ref="Z24:Z26"/>
    <mergeCell ref="AD24:AD26"/>
    <mergeCell ref="A27:C29"/>
    <mergeCell ref="D27:F29"/>
    <mergeCell ref="G27:I29"/>
    <mergeCell ref="J27:L29"/>
    <mergeCell ref="M27:O29"/>
    <mergeCell ref="A24:C26"/>
    <mergeCell ref="D24:F26"/>
    <mergeCell ref="G24:I26"/>
    <mergeCell ref="J24:L26"/>
    <mergeCell ref="P60:R62"/>
    <mergeCell ref="S27:U29"/>
    <mergeCell ref="V27:V29"/>
    <mergeCell ref="W27:W29"/>
    <mergeCell ref="S60:U62"/>
    <mergeCell ref="V60:V62"/>
    <mergeCell ref="W60:W62"/>
    <mergeCell ref="P27:R29"/>
    <mergeCell ref="M24:O26"/>
    <mergeCell ref="P24:R26"/>
    <mergeCell ref="A30:C32"/>
    <mergeCell ref="D30:F32"/>
    <mergeCell ref="G30:I32"/>
    <mergeCell ref="J30:L32"/>
    <mergeCell ref="M30:O32"/>
    <mergeCell ref="S33:U35"/>
    <mergeCell ref="V33:V35"/>
    <mergeCell ref="A33:C35"/>
    <mergeCell ref="D33:F35"/>
    <mergeCell ref="G33:I35"/>
    <mergeCell ref="J33:L35"/>
    <mergeCell ref="M33:O35"/>
    <mergeCell ref="P33:R35"/>
    <mergeCell ref="AD30:AD32"/>
    <mergeCell ref="X33:X35"/>
    <mergeCell ref="Y33:Y35"/>
    <mergeCell ref="Z33:Z35"/>
    <mergeCell ref="AA30:AA32"/>
    <mergeCell ref="AB30:AB32"/>
    <mergeCell ref="AD33:AD35"/>
    <mergeCell ref="AC30:AC32"/>
    <mergeCell ref="AB21:AB23"/>
    <mergeCell ref="AC21:AC23"/>
    <mergeCell ref="Z30:Z32"/>
    <mergeCell ref="AB48:AB50"/>
    <mergeCell ref="AC48:AC50"/>
    <mergeCell ref="AA33:AA35"/>
    <mergeCell ref="Z36:Z38"/>
    <mergeCell ref="AC45:AC47"/>
    <mergeCell ref="AC24:AC26"/>
    <mergeCell ref="AB24:AB26"/>
    <mergeCell ref="X21:X23"/>
    <mergeCell ref="Y21:Y23"/>
    <mergeCell ref="Z21:Z23"/>
    <mergeCell ref="AA51:AA53"/>
    <mergeCell ref="AB51:AB53"/>
    <mergeCell ref="Y30:Y32"/>
    <mergeCell ref="X30:X32"/>
    <mergeCell ref="Z48:Z50"/>
    <mergeCell ref="Z51:Z53"/>
    <mergeCell ref="Y36:Y38"/>
    <mergeCell ref="W33:W35"/>
    <mergeCell ref="Z27:Z29"/>
    <mergeCell ref="M48:O50"/>
    <mergeCell ref="P48:R50"/>
    <mergeCell ref="P51:R53"/>
    <mergeCell ref="S48:U50"/>
    <mergeCell ref="W51:W53"/>
    <mergeCell ref="X51:X53"/>
    <mergeCell ref="Y51:Y53"/>
    <mergeCell ref="S51:U53"/>
    <mergeCell ref="A21:C23"/>
    <mergeCell ref="D21:F23"/>
    <mergeCell ref="G21:I23"/>
    <mergeCell ref="J21:L23"/>
    <mergeCell ref="M21:O23"/>
    <mergeCell ref="P21:R23"/>
    <mergeCell ref="A51:C53"/>
    <mergeCell ref="D51:F53"/>
    <mergeCell ref="G51:I53"/>
    <mergeCell ref="J51:L53"/>
    <mergeCell ref="M51:O53"/>
    <mergeCell ref="V48:V50"/>
    <mergeCell ref="V51:V53"/>
    <mergeCell ref="A48:C50"/>
    <mergeCell ref="D48:F50"/>
    <mergeCell ref="G48:I50"/>
    <mergeCell ref="W42:W44"/>
    <mergeCell ref="A42:I44"/>
    <mergeCell ref="J42:L44"/>
    <mergeCell ref="M42:O44"/>
    <mergeCell ref="P42:R44"/>
    <mergeCell ref="AD48:AD50"/>
    <mergeCell ref="W48:W50"/>
    <mergeCell ref="X48:X50"/>
    <mergeCell ref="Y48:Y50"/>
    <mergeCell ref="J48:L50"/>
    <mergeCell ref="AD42:AD44"/>
    <mergeCell ref="AA42:AA44"/>
    <mergeCell ref="AB42:AB44"/>
    <mergeCell ref="A39:C41"/>
    <mergeCell ref="D39:F41"/>
    <mergeCell ref="G39:I41"/>
    <mergeCell ref="J39:L41"/>
    <mergeCell ref="X42:X44"/>
    <mergeCell ref="Y42:Y44"/>
    <mergeCell ref="AD39:AD41"/>
    <mergeCell ref="S39:U41"/>
    <mergeCell ref="V39:V41"/>
    <mergeCell ref="W39:W41"/>
    <mergeCell ref="X39:X41"/>
    <mergeCell ref="Y39:Y41"/>
    <mergeCell ref="Z39:Z41"/>
    <mergeCell ref="P36:R38"/>
    <mergeCell ref="S42:U44"/>
    <mergeCell ref="V42:V44"/>
    <mergeCell ref="AB36:AB38"/>
    <mergeCell ref="AC36:AC38"/>
    <mergeCell ref="AD36:AD38"/>
    <mergeCell ref="X36:X38"/>
    <mergeCell ref="AA39:AA41"/>
    <mergeCell ref="AB39:AB41"/>
    <mergeCell ref="AC39:AC41"/>
    <mergeCell ref="M39:O41"/>
    <mergeCell ref="P39:R41"/>
    <mergeCell ref="S36:U38"/>
    <mergeCell ref="V36:V38"/>
    <mergeCell ref="W36:W38"/>
    <mergeCell ref="A36:C38"/>
    <mergeCell ref="D36:F38"/>
    <mergeCell ref="G36:I38"/>
    <mergeCell ref="J36:L38"/>
    <mergeCell ref="M36:O38"/>
    <mergeCell ref="X18:X20"/>
    <mergeCell ref="Y18:Y20"/>
    <mergeCell ref="Z18:Z20"/>
    <mergeCell ref="A18:C20"/>
    <mergeCell ref="D18:F20"/>
    <mergeCell ref="G18:I20"/>
    <mergeCell ref="J18:L20"/>
    <mergeCell ref="M18:O20"/>
    <mergeCell ref="P18:R20"/>
    <mergeCell ref="S18:U20"/>
    <mergeCell ref="V18:V20"/>
    <mergeCell ref="W18:W20"/>
    <mergeCell ref="V30:V32"/>
    <mergeCell ref="W30:W32"/>
    <mergeCell ref="P30:R32"/>
    <mergeCell ref="S21:U23"/>
    <mergeCell ref="V21:V23"/>
    <mergeCell ref="W21:W23"/>
    <mergeCell ref="S30:U32"/>
    <mergeCell ref="S24:U26"/>
    <mergeCell ref="AA18:AA20"/>
    <mergeCell ref="AB18:AB20"/>
    <mergeCell ref="AC18:AC20"/>
    <mergeCell ref="AD18:AD20"/>
    <mergeCell ref="AA36:AA38"/>
    <mergeCell ref="AD21:AD23"/>
    <mergeCell ref="AB33:AB35"/>
    <mergeCell ref="AC33:AC35"/>
    <mergeCell ref="AA24:AA26"/>
    <mergeCell ref="AA21:AA23"/>
    <mergeCell ref="W14:Z14"/>
    <mergeCell ref="AA14:AD14"/>
    <mergeCell ref="A15:C16"/>
    <mergeCell ref="D15:F16"/>
    <mergeCell ref="G15:I16"/>
    <mergeCell ref="J15:L16"/>
    <mergeCell ref="M15:O16"/>
    <mergeCell ref="P15:R16"/>
    <mergeCell ref="W15:W16"/>
    <mergeCell ref="AD15:AD16"/>
    <mergeCell ref="A17:I17"/>
    <mergeCell ref="J17:L17"/>
    <mergeCell ref="M17:O17"/>
    <mergeCell ref="P17:R17"/>
    <mergeCell ref="S17:U17"/>
    <mergeCell ref="V14:V16"/>
    <mergeCell ref="AB15:AB16"/>
    <mergeCell ref="AC15:AC16"/>
    <mergeCell ref="X4:Y4"/>
    <mergeCell ref="X5:Y5"/>
    <mergeCell ref="Z5:AC5"/>
    <mergeCell ref="X15:X16"/>
    <mergeCell ref="Y15:Y16"/>
    <mergeCell ref="Z15:Z16"/>
    <mergeCell ref="AA15:AA16"/>
    <mergeCell ref="Z4:AD4"/>
    <mergeCell ref="A8:AD8"/>
    <mergeCell ref="A10:R10"/>
    <mergeCell ref="S10:U10"/>
    <mergeCell ref="A11:R11"/>
    <mergeCell ref="S11:U11"/>
    <mergeCell ref="A7:M7"/>
    <mergeCell ref="O7:T7"/>
    <mergeCell ref="A13:J13"/>
    <mergeCell ref="A14:L14"/>
    <mergeCell ref="M14:R14"/>
    <mergeCell ref="S14:U16"/>
    <mergeCell ref="AD57:AD59"/>
    <mergeCell ref="A54:C56"/>
    <mergeCell ref="D54:F56"/>
    <mergeCell ref="G54:I56"/>
    <mergeCell ref="J54:L56"/>
    <mergeCell ref="M54:O56"/>
    <mergeCell ref="W54:W56"/>
    <mergeCell ref="X57:X59"/>
    <mergeCell ref="Y57:Y59"/>
    <mergeCell ref="P57:R59"/>
    <mergeCell ref="S57:U59"/>
    <mergeCell ref="V57:V59"/>
    <mergeCell ref="W57:W59"/>
    <mergeCell ref="D57:F59"/>
    <mergeCell ref="G57:I59"/>
    <mergeCell ref="J57:L59"/>
    <mergeCell ref="M57:O59"/>
    <mergeCell ref="P54:R56"/>
    <mergeCell ref="S54:U56"/>
    <mergeCell ref="AB57:AB59"/>
    <mergeCell ref="AC57:AC59"/>
    <mergeCell ref="AD54:AD56"/>
    <mergeCell ref="AD51:AD53"/>
    <mergeCell ref="AC51:AC53"/>
    <mergeCell ref="Z45:Z47"/>
    <mergeCell ref="AA45:AA47"/>
    <mergeCell ref="AB45:AB47"/>
    <mergeCell ref="A1:AD2"/>
    <mergeCell ref="X54:X56"/>
    <mergeCell ref="Y54:Y56"/>
    <mergeCell ref="Z54:Z56"/>
    <mergeCell ref="AA54:AA56"/>
    <mergeCell ref="AB54:AB56"/>
    <mergeCell ref="AC54:AC56"/>
    <mergeCell ref="AD45:AD47"/>
    <mergeCell ref="Y45:Y47"/>
    <mergeCell ref="V54:V56"/>
    <mergeCell ref="AA57:AA59"/>
    <mergeCell ref="A45:I47"/>
    <mergeCell ref="J45:L47"/>
    <mergeCell ref="M45:O47"/>
    <mergeCell ref="P45:R47"/>
    <mergeCell ref="S45:U47"/>
    <mergeCell ref="V45:V47"/>
    <mergeCell ref="W45:W47"/>
    <mergeCell ref="X45:X47"/>
    <mergeCell ref="A57:C59"/>
  </mergeCells>
  <printOptions horizontalCentered="1" verticalCentered="1"/>
  <pageMargins left="0.3937007874015748" right="0" top="0.3937007874015748" bottom="0.1968503937007874" header="0.31496062992125984" footer="0.31496062992125984"/>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dimension ref="A1:AP107"/>
  <sheetViews>
    <sheetView showZeros="0" view="pageBreakPreview" zoomScaleSheetLayoutView="100" workbookViewId="0" topLeftCell="A1">
      <selection activeCell="A1" sqref="A1:AC1"/>
    </sheetView>
  </sheetViews>
  <sheetFormatPr defaultColWidth="3.75390625" defaultRowHeight="21" customHeight="1"/>
  <cols>
    <col min="1" max="14" width="3.75390625" style="56" customWidth="1"/>
    <col min="15" max="16" width="2.125" style="56" customWidth="1"/>
    <col min="17" max="16384" width="3.75390625" style="56" customWidth="1"/>
  </cols>
  <sheetData>
    <row r="1" spans="1:29" ht="21" customHeight="1">
      <c r="A1" s="628" t="s">
        <v>226</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row>
    <row r="3" ht="21" customHeight="1">
      <c r="A3" s="56" t="s">
        <v>225</v>
      </c>
    </row>
    <row r="5" ht="21" customHeight="1">
      <c r="A5" s="57" t="s">
        <v>396</v>
      </c>
    </row>
    <row r="8" spans="14:28" ht="21" customHeight="1">
      <c r="N8" s="623" t="s">
        <v>227</v>
      </c>
      <c r="O8" s="623"/>
      <c r="P8" s="623"/>
      <c r="Q8" s="623"/>
      <c r="R8" s="623"/>
      <c r="S8" s="624" t="s">
        <v>228</v>
      </c>
      <c r="T8" s="624"/>
      <c r="U8" s="624"/>
      <c r="V8" s="624"/>
      <c r="W8" s="624"/>
      <c r="X8" s="624"/>
      <c r="Y8" s="624"/>
      <c r="Z8" s="624"/>
      <c r="AA8" s="624"/>
      <c r="AB8" s="624"/>
    </row>
    <row r="11" ht="21" customHeight="1">
      <c r="A11" s="57" t="s">
        <v>256</v>
      </c>
    </row>
    <row r="12" ht="21" customHeight="1">
      <c r="B12" s="56" t="s">
        <v>229</v>
      </c>
    </row>
    <row r="18" ht="21" customHeight="1">
      <c r="A18" s="57" t="s">
        <v>257</v>
      </c>
    </row>
    <row r="19" ht="21" customHeight="1">
      <c r="B19" s="56" t="s">
        <v>230</v>
      </c>
    </row>
    <row r="25" ht="21" customHeight="1">
      <c r="A25" s="57" t="s">
        <v>258</v>
      </c>
    </row>
    <row r="26" ht="21" customHeight="1">
      <c r="B26" s="56" t="s">
        <v>231</v>
      </c>
    </row>
    <row r="31" ht="21" customHeight="1">
      <c r="AD31" s="58"/>
    </row>
    <row r="32" spans="2:29" ht="21" customHeight="1">
      <c r="B32" s="625" t="s">
        <v>232</v>
      </c>
      <c r="C32" s="625"/>
      <c r="D32" s="625"/>
      <c r="E32" s="627" t="s">
        <v>273</v>
      </c>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row>
    <row r="34" spans="10:29" ht="21" customHeight="1">
      <c r="J34" s="615" t="s">
        <v>233</v>
      </c>
      <c r="K34" s="615"/>
      <c r="L34" s="615"/>
      <c r="M34" s="59" t="s">
        <v>237</v>
      </c>
      <c r="N34" s="420" t="s">
        <v>234</v>
      </c>
      <c r="O34" s="420"/>
      <c r="P34" s="420"/>
      <c r="Q34" s="420"/>
      <c r="R34" s="331"/>
      <c r="S34" s="331"/>
      <c r="T34" s="331"/>
      <c r="U34" s="331"/>
      <c r="V34" s="331"/>
      <c r="W34" s="331"/>
      <c r="X34" s="331"/>
      <c r="Y34" s="331"/>
      <c r="Z34" s="331"/>
      <c r="AA34" s="331"/>
      <c r="AB34" s="331"/>
      <c r="AC34" s="331"/>
    </row>
    <row r="35" ht="15" customHeight="1"/>
    <row r="36" spans="14:29" ht="21" customHeight="1">
      <c r="N36" s="420" t="s">
        <v>235</v>
      </c>
      <c r="O36" s="420"/>
      <c r="P36" s="420"/>
      <c r="Q36" s="420"/>
      <c r="R36" s="331"/>
      <c r="S36" s="331"/>
      <c r="T36" s="331"/>
      <c r="U36" s="331"/>
      <c r="V36" s="331"/>
      <c r="W36" s="331"/>
      <c r="X36" s="331"/>
      <c r="Y36" s="331"/>
      <c r="Z36" s="331"/>
      <c r="AA36" s="331"/>
      <c r="AB36" s="626" t="s">
        <v>228</v>
      </c>
      <c r="AC36" s="626"/>
    </row>
    <row r="37" ht="15" customHeight="1"/>
    <row r="38" spans="14:29" ht="21" customHeight="1">
      <c r="N38" s="616" t="s">
        <v>236</v>
      </c>
      <c r="O38" s="616"/>
      <c r="P38" s="616"/>
      <c r="Q38" s="616"/>
      <c r="R38" s="331"/>
      <c r="S38" s="331"/>
      <c r="T38" s="331"/>
      <c r="U38" s="331"/>
      <c r="V38" s="331"/>
      <c r="W38" s="331"/>
      <c r="X38" s="331"/>
      <c r="Y38" s="331"/>
      <c r="Z38" s="331"/>
      <c r="AA38" s="331"/>
      <c r="AB38" s="331"/>
      <c r="AC38" s="331"/>
    </row>
    <row r="39" spans="2:42" s="61" customFormat="1" ht="15" customHeight="1">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P39" s="60"/>
    </row>
    <row r="40" spans="1:42" s="61" customFormat="1" ht="1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P40" s="60"/>
    </row>
    <row r="41" spans="1:42" s="61" customFormat="1" ht="15" customHeight="1">
      <c r="A41" s="62" t="s">
        <v>241</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P41" s="60"/>
    </row>
    <row r="42" spans="1:42" s="61" customFormat="1" ht="15" customHeight="1">
      <c r="A42" s="597" t="s">
        <v>14</v>
      </c>
      <c r="B42" s="598"/>
      <c r="C42" s="598"/>
      <c r="D42" s="599"/>
      <c r="E42" s="617" t="s">
        <v>243</v>
      </c>
      <c r="F42" s="618"/>
      <c r="G42" s="618"/>
      <c r="H42" s="618"/>
      <c r="I42" s="618"/>
      <c r="J42" s="619"/>
      <c r="K42" s="498" t="s">
        <v>244</v>
      </c>
      <c r="L42" s="498"/>
      <c r="M42" s="618" t="s">
        <v>245</v>
      </c>
      <c r="N42" s="618"/>
      <c r="O42" s="498" t="s">
        <v>18</v>
      </c>
      <c r="P42" s="498"/>
      <c r="Q42" s="498"/>
      <c r="R42" s="498"/>
      <c r="S42" s="498"/>
      <c r="T42" s="498"/>
      <c r="U42" s="498"/>
      <c r="V42" s="498"/>
      <c r="W42" s="498"/>
      <c r="X42" s="498"/>
      <c r="Y42" s="498"/>
      <c r="Z42" s="498"/>
      <c r="AA42" s="498"/>
      <c r="AB42" s="498"/>
      <c r="AP42" s="60"/>
    </row>
    <row r="43" spans="1:42" s="61" customFormat="1" ht="15" customHeight="1">
      <c r="A43" s="597"/>
      <c r="B43" s="598"/>
      <c r="C43" s="598"/>
      <c r="D43" s="599"/>
      <c r="E43" s="620"/>
      <c r="F43" s="621"/>
      <c r="G43" s="621"/>
      <c r="H43" s="621"/>
      <c r="I43" s="621"/>
      <c r="J43" s="622"/>
      <c r="K43" s="498"/>
      <c r="L43" s="498"/>
      <c r="M43" s="621"/>
      <c r="N43" s="621"/>
      <c r="O43" s="498"/>
      <c r="P43" s="498"/>
      <c r="Q43" s="498"/>
      <c r="R43" s="498"/>
      <c r="S43" s="498"/>
      <c r="T43" s="498"/>
      <c r="U43" s="498"/>
      <c r="V43" s="498"/>
      <c r="W43" s="498"/>
      <c r="X43" s="498"/>
      <c r="Y43" s="498"/>
      <c r="Z43" s="498"/>
      <c r="AA43" s="498"/>
      <c r="AB43" s="498"/>
      <c r="AP43" s="60"/>
    </row>
    <row r="44" spans="1:42" s="61" customFormat="1" ht="15" customHeight="1">
      <c r="A44" s="597" t="str">
        <f>'３条許可申請書'!Y9</f>
        <v>譲渡人</v>
      </c>
      <c r="B44" s="598"/>
      <c r="C44" s="598"/>
      <c r="D44" s="599"/>
      <c r="E44" s="600"/>
      <c r="F44" s="600"/>
      <c r="G44" s="600"/>
      <c r="H44" s="600"/>
      <c r="I44" s="600"/>
      <c r="J44" s="601"/>
      <c r="K44" s="604"/>
      <c r="L44" s="604"/>
      <c r="M44" s="604"/>
      <c r="N44" s="604"/>
      <c r="O44" s="629"/>
      <c r="P44" s="631"/>
      <c r="Q44" s="631"/>
      <c r="R44" s="631"/>
      <c r="S44" s="631"/>
      <c r="T44" s="631"/>
      <c r="U44" s="631"/>
      <c r="V44" s="631"/>
      <c r="W44" s="631"/>
      <c r="X44" s="631"/>
      <c r="Y44" s="631"/>
      <c r="Z44" s="631"/>
      <c r="AA44" s="631"/>
      <c r="AB44" s="632"/>
      <c r="AP44" s="60"/>
    </row>
    <row r="45" spans="1:42" s="61" customFormat="1" ht="15" customHeight="1">
      <c r="A45" s="597"/>
      <c r="B45" s="598"/>
      <c r="C45" s="598"/>
      <c r="D45" s="599"/>
      <c r="E45" s="602"/>
      <c r="F45" s="602"/>
      <c r="G45" s="602"/>
      <c r="H45" s="602"/>
      <c r="I45" s="602"/>
      <c r="J45" s="603"/>
      <c r="K45" s="604"/>
      <c r="L45" s="604"/>
      <c r="M45" s="604"/>
      <c r="N45" s="604"/>
      <c r="O45" s="630"/>
      <c r="P45" s="633"/>
      <c r="Q45" s="633"/>
      <c r="R45" s="633"/>
      <c r="S45" s="633"/>
      <c r="T45" s="633"/>
      <c r="U45" s="633"/>
      <c r="V45" s="633"/>
      <c r="W45" s="633"/>
      <c r="X45" s="633"/>
      <c r="Y45" s="633"/>
      <c r="Z45" s="633"/>
      <c r="AA45" s="633"/>
      <c r="AB45" s="634"/>
      <c r="AP45" s="60"/>
    </row>
    <row r="46" spans="1:42" s="61" customFormat="1" ht="15" customHeight="1">
      <c r="A46" s="597"/>
      <c r="B46" s="598"/>
      <c r="C46" s="598"/>
      <c r="D46" s="599"/>
      <c r="E46" s="600"/>
      <c r="F46" s="600"/>
      <c r="G46" s="600"/>
      <c r="H46" s="600"/>
      <c r="I46" s="600"/>
      <c r="J46" s="601"/>
      <c r="K46" s="604"/>
      <c r="L46" s="604"/>
      <c r="M46" s="604"/>
      <c r="N46" s="604"/>
      <c r="O46" s="629"/>
      <c r="P46" s="631"/>
      <c r="Q46" s="631"/>
      <c r="R46" s="631"/>
      <c r="S46" s="631"/>
      <c r="T46" s="631"/>
      <c r="U46" s="631"/>
      <c r="V46" s="631"/>
      <c r="W46" s="631"/>
      <c r="X46" s="631"/>
      <c r="Y46" s="631"/>
      <c r="Z46" s="631"/>
      <c r="AA46" s="631"/>
      <c r="AB46" s="632"/>
      <c r="AP46" s="60"/>
    </row>
    <row r="47" spans="1:42" s="61" customFormat="1" ht="15" customHeight="1">
      <c r="A47" s="597"/>
      <c r="B47" s="598"/>
      <c r="C47" s="598"/>
      <c r="D47" s="599"/>
      <c r="E47" s="602"/>
      <c r="F47" s="602"/>
      <c r="G47" s="602"/>
      <c r="H47" s="602"/>
      <c r="I47" s="602"/>
      <c r="J47" s="603"/>
      <c r="K47" s="604"/>
      <c r="L47" s="604"/>
      <c r="M47" s="604"/>
      <c r="N47" s="604"/>
      <c r="O47" s="630"/>
      <c r="P47" s="633"/>
      <c r="Q47" s="633"/>
      <c r="R47" s="633"/>
      <c r="S47" s="633"/>
      <c r="T47" s="633"/>
      <c r="U47" s="633"/>
      <c r="V47" s="633"/>
      <c r="W47" s="633"/>
      <c r="X47" s="633"/>
      <c r="Y47" s="633"/>
      <c r="Z47" s="633"/>
      <c r="AA47" s="633"/>
      <c r="AB47" s="634"/>
      <c r="AP47" s="60"/>
    </row>
    <row r="48" spans="1:42" s="61" customFormat="1" ht="15" customHeight="1">
      <c r="A48" s="597" t="str">
        <f>'３条許可申請書'!Y11</f>
        <v>譲受人</v>
      </c>
      <c r="B48" s="598"/>
      <c r="C48" s="598"/>
      <c r="D48" s="599"/>
      <c r="E48" s="600"/>
      <c r="F48" s="600"/>
      <c r="G48" s="600"/>
      <c r="H48" s="600"/>
      <c r="I48" s="600"/>
      <c r="J48" s="601"/>
      <c r="K48" s="604"/>
      <c r="L48" s="604"/>
      <c r="M48" s="604"/>
      <c r="N48" s="604"/>
      <c r="O48" s="629"/>
      <c r="P48" s="631"/>
      <c r="Q48" s="631"/>
      <c r="R48" s="631"/>
      <c r="S48" s="631"/>
      <c r="T48" s="631"/>
      <c r="U48" s="631"/>
      <c r="V48" s="631"/>
      <c r="W48" s="631"/>
      <c r="X48" s="631"/>
      <c r="Y48" s="631"/>
      <c r="Z48" s="631"/>
      <c r="AA48" s="631"/>
      <c r="AB48" s="632"/>
      <c r="AP48" s="60"/>
    </row>
    <row r="49" spans="1:42" s="61" customFormat="1" ht="15" customHeight="1">
      <c r="A49" s="597"/>
      <c r="B49" s="598"/>
      <c r="C49" s="598"/>
      <c r="D49" s="599"/>
      <c r="E49" s="602"/>
      <c r="F49" s="602"/>
      <c r="G49" s="602"/>
      <c r="H49" s="602"/>
      <c r="I49" s="602"/>
      <c r="J49" s="603"/>
      <c r="K49" s="604"/>
      <c r="L49" s="604"/>
      <c r="M49" s="604"/>
      <c r="N49" s="604"/>
      <c r="O49" s="630"/>
      <c r="P49" s="633"/>
      <c r="Q49" s="633"/>
      <c r="R49" s="633"/>
      <c r="S49" s="633"/>
      <c r="T49" s="633"/>
      <c r="U49" s="633"/>
      <c r="V49" s="633"/>
      <c r="W49" s="633"/>
      <c r="X49" s="633"/>
      <c r="Y49" s="633"/>
      <c r="Z49" s="633"/>
      <c r="AA49" s="633"/>
      <c r="AB49" s="634"/>
      <c r="AP49" s="60"/>
    </row>
    <row r="50" spans="1:42" s="61" customFormat="1" ht="15" customHeight="1">
      <c r="A50" s="597"/>
      <c r="B50" s="598"/>
      <c r="C50" s="598"/>
      <c r="D50" s="599"/>
      <c r="E50" s="600"/>
      <c r="F50" s="600"/>
      <c r="G50" s="600"/>
      <c r="H50" s="600"/>
      <c r="I50" s="600"/>
      <c r="J50" s="601"/>
      <c r="K50" s="604"/>
      <c r="L50" s="604"/>
      <c r="M50" s="604"/>
      <c r="N50" s="604"/>
      <c r="O50" s="629"/>
      <c r="P50" s="631"/>
      <c r="Q50" s="631"/>
      <c r="R50" s="631"/>
      <c r="S50" s="631"/>
      <c r="T50" s="631"/>
      <c r="U50" s="631"/>
      <c r="V50" s="631"/>
      <c r="W50" s="631"/>
      <c r="X50" s="631"/>
      <c r="Y50" s="631"/>
      <c r="Z50" s="631"/>
      <c r="AA50" s="631"/>
      <c r="AB50" s="632"/>
      <c r="AP50" s="60"/>
    </row>
    <row r="51" spans="1:42" s="61" customFormat="1" ht="15" customHeight="1">
      <c r="A51" s="597"/>
      <c r="B51" s="598"/>
      <c r="C51" s="598"/>
      <c r="D51" s="599"/>
      <c r="E51" s="602"/>
      <c r="F51" s="602"/>
      <c r="G51" s="602"/>
      <c r="H51" s="602"/>
      <c r="I51" s="602"/>
      <c r="J51" s="603"/>
      <c r="K51" s="604"/>
      <c r="L51" s="604"/>
      <c r="M51" s="604"/>
      <c r="N51" s="604"/>
      <c r="O51" s="630"/>
      <c r="P51" s="633"/>
      <c r="Q51" s="633"/>
      <c r="R51" s="633"/>
      <c r="S51" s="633"/>
      <c r="T51" s="633"/>
      <c r="U51" s="633"/>
      <c r="V51" s="633"/>
      <c r="W51" s="633"/>
      <c r="X51" s="633"/>
      <c r="Y51" s="633"/>
      <c r="Z51" s="633"/>
      <c r="AA51" s="633"/>
      <c r="AB51" s="634"/>
      <c r="AP51" s="60"/>
    </row>
    <row r="52" spans="1:42" s="61" customFormat="1" ht="15" customHeight="1">
      <c r="A52" s="597"/>
      <c r="B52" s="598"/>
      <c r="C52" s="598"/>
      <c r="D52" s="599"/>
      <c r="E52" s="600"/>
      <c r="F52" s="600"/>
      <c r="G52" s="600"/>
      <c r="H52" s="600"/>
      <c r="I52" s="600"/>
      <c r="J52" s="601"/>
      <c r="K52" s="604"/>
      <c r="L52" s="604"/>
      <c r="M52" s="604"/>
      <c r="N52" s="604"/>
      <c r="O52" s="629"/>
      <c r="P52" s="631"/>
      <c r="Q52" s="631"/>
      <c r="R52" s="631"/>
      <c r="S52" s="631"/>
      <c r="T52" s="631"/>
      <c r="U52" s="631"/>
      <c r="V52" s="631"/>
      <c r="W52" s="631"/>
      <c r="X52" s="631"/>
      <c r="Y52" s="631"/>
      <c r="Z52" s="631"/>
      <c r="AA52" s="631"/>
      <c r="AB52" s="632"/>
      <c r="AP52" s="60"/>
    </row>
    <row r="53" spans="1:42" s="61" customFormat="1" ht="15" customHeight="1">
      <c r="A53" s="597"/>
      <c r="B53" s="598"/>
      <c r="C53" s="598"/>
      <c r="D53" s="599"/>
      <c r="E53" s="602"/>
      <c r="F53" s="602"/>
      <c r="G53" s="602"/>
      <c r="H53" s="602"/>
      <c r="I53" s="602"/>
      <c r="J53" s="603"/>
      <c r="K53" s="604"/>
      <c r="L53" s="604"/>
      <c r="M53" s="604"/>
      <c r="N53" s="604"/>
      <c r="O53" s="630"/>
      <c r="P53" s="633"/>
      <c r="Q53" s="633"/>
      <c r="R53" s="633"/>
      <c r="S53" s="633"/>
      <c r="T53" s="633"/>
      <c r="U53" s="633"/>
      <c r="V53" s="633"/>
      <c r="W53" s="633"/>
      <c r="X53" s="633"/>
      <c r="Y53" s="633"/>
      <c r="Z53" s="633"/>
      <c r="AA53" s="633"/>
      <c r="AB53" s="634"/>
      <c r="AP53" s="60"/>
    </row>
    <row r="54" spans="1:42" s="61" customFormat="1" ht="15" customHeight="1">
      <c r="A54" s="63"/>
      <c r="B54" s="63"/>
      <c r="C54" s="63"/>
      <c r="D54" s="63"/>
      <c r="E54" s="64"/>
      <c r="F54" s="64"/>
      <c r="G54" s="64"/>
      <c r="H54" s="64"/>
      <c r="I54" s="64"/>
      <c r="J54" s="64"/>
      <c r="K54" s="65"/>
      <c r="L54" s="65"/>
      <c r="M54" s="65"/>
      <c r="N54" s="65"/>
      <c r="O54" s="66"/>
      <c r="P54" s="66"/>
      <c r="Q54" s="66"/>
      <c r="R54" s="66"/>
      <c r="S54" s="66"/>
      <c r="T54" s="66"/>
      <c r="U54" s="66"/>
      <c r="V54" s="66"/>
      <c r="W54" s="66"/>
      <c r="X54" s="66"/>
      <c r="Y54" s="66"/>
      <c r="Z54" s="66"/>
      <c r="AA54" s="66"/>
      <c r="AB54" s="66"/>
      <c r="AP54" s="60"/>
    </row>
    <row r="55" spans="1:42" s="61" customFormat="1" ht="15" customHeight="1">
      <c r="A55" s="60"/>
      <c r="B55" s="63"/>
      <c r="C55" s="63"/>
      <c r="D55" s="63"/>
      <c r="E55" s="67"/>
      <c r="F55" s="67"/>
      <c r="G55" s="67"/>
      <c r="H55" s="67"/>
      <c r="I55" s="67"/>
      <c r="J55" s="67"/>
      <c r="K55" s="68"/>
      <c r="L55" s="68"/>
      <c r="M55" s="68"/>
      <c r="N55" s="68"/>
      <c r="O55" s="68"/>
      <c r="P55" s="68"/>
      <c r="Q55" s="69"/>
      <c r="R55" s="69"/>
      <c r="S55" s="69"/>
      <c r="T55" s="69"/>
      <c r="U55" s="69"/>
      <c r="V55" s="69"/>
      <c r="W55" s="69"/>
      <c r="X55" s="69"/>
      <c r="Y55" s="69"/>
      <c r="Z55" s="69"/>
      <c r="AA55" s="69"/>
      <c r="AB55" s="69"/>
      <c r="AP55" s="60"/>
    </row>
    <row r="56" spans="1:42" s="61" customFormat="1" ht="15" customHeight="1">
      <c r="A56" s="62" t="s">
        <v>242</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P56" s="60"/>
    </row>
    <row r="57" spans="1:42" s="61" customFormat="1" ht="12" customHeight="1">
      <c r="A57" s="581" t="s">
        <v>21</v>
      </c>
      <c r="B57" s="582"/>
      <c r="C57" s="582"/>
      <c r="D57" s="582"/>
      <c r="E57" s="582"/>
      <c r="F57" s="582"/>
      <c r="G57" s="582"/>
      <c r="H57" s="582"/>
      <c r="I57" s="581" t="s">
        <v>22</v>
      </c>
      <c r="J57" s="582"/>
      <c r="K57" s="582"/>
      <c r="L57" s="582"/>
      <c r="M57" s="580" t="s">
        <v>23</v>
      </c>
      <c r="N57" s="587"/>
      <c r="O57" s="605" t="s">
        <v>238</v>
      </c>
      <c r="P57" s="606"/>
      <c r="Q57" s="606"/>
      <c r="R57" s="606"/>
      <c r="S57" s="588" t="s">
        <v>259</v>
      </c>
      <c r="T57" s="582"/>
      <c r="U57" s="582"/>
      <c r="V57" s="589"/>
      <c r="W57" s="588" t="s">
        <v>260</v>
      </c>
      <c r="X57" s="592"/>
      <c r="Y57" s="592"/>
      <c r="Z57" s="592"/>
      <c r="AA57" s="592"/>
      <c r="AB57" s="593"/>
      <c r="AP57" s="60"/>
    </row>
    <row r="58" spans="1:42" s="61" customFormat="1" ht="12" customHeight="1">
      <c r="A58" s="583"/>
      <c r="B58" s="584"/>
      <c r="C58" s="584"/>
      <c r="D58" s="584"/>
      <c r="E58" s="584"/>
      <c r="F58" s="584"/>
      <c r="G58" s="584"/>
      <c r="H58" s="584"/>
      <c r="I58" s="583"/>
      <c r="J58" s="584"/>
      <c r="K58" s="584"/>
      <c r="L58" s="584"/>
      <c r="M58" s="580"/>
      <c r="N58" s="587"/>
      <c r="O58" s="607"/>
      <c r="P58" s="608"/>
      <c r="Q58" s="608"/>
      <c r="R58" s="608"/>
      <c r="S58" s="583"/>
      <c r="T58" s="584"/>
      <c r="U58" s="584"/>
      <c r="V58" s="590"/>
      <c r="W58" s="594"/>
      <c r="X58" s="595"/>
      <c r="Y58" s="595"/>
      <c r="Z58" s="595"/>
      <c r="AA58" s="595"/>
      <c r="AB58" s="596"/>
      <c r="AP58" s="60"/>
    </row>
    <row r="59" spans="1:42" s="61" customFormat="1" ht="12" customHeight="1">
      <c r="A59" s="585"/>
      <c r="B59" s="586"/>
      <c r="C59" s="586"/>
      <c r="D59" s="586"/>
      <c r="E59" s="586"/>
      <c r="F59" s="586"/>
      <c r="G59" s="586"/>
      <c r="H59" s="586"/>
      <c r="I59" s="585"/>
      <c r="J59" s="586"/>
      <c r="K59" s="586"/>
      <c r="L59" s="586"/>
      <c r="M59" s="587"/>
      <c r="N59" s="587"/>
      <c r="O59" s="607"/>
      <c r="P59" s="608"/>
      <c r="Q59" s="608"/>
      <c r="R59" s="608"/>
      <c r="S59" s="583"/>
      <c r="T59" s="584"/>
      <c r="U59" s="584"/>
      <c r="V59" s="590"/>
      <c r="W59" s="594"/>
      <c r="X59" s="595"/>
      <c r="Y59" s="595"/>
      <c r="Z59" s="595"/>
      <c r="AA59" s="595"/>
      <c r="AB59" s="596"/>
      <c r="AP59" s="60"/>
    </row>
    <row r="60" spans="1:42" s="61" customFormat="1" ht="12" customHeight="1">
      <c r="A60" s="609" t="s">
        <v>24</v>
      </c>
      <c r="B60" s="610"/>
      <c r="C60" s="581" t="s">
        <v>25</v>
      </c>
      <c r="D60" s="582"/>
      <c r="E60" s="581" t="s">
        <v>26</v>
      </c>
      <c r="F60" s="582"/>
      <c r="G60" s="581" t="s">
        <v>27</v>
      </c>
      <c r="H60" s="582"/>
      <c r="I60" s="581" t="s">
        <v>28</v>
      </c>
      <c r="J60" s="582"/>
      <c r="K60" s="581" t="s">
        <v>29</v>
      </c>
      <c r="L60" s="582"/>
      <c r="M60" s="587"/>
      <c r="N60" s="587"/>
      <c r="O60" s="607"/>
      <c r="P60" s="608"/>
      <c r="Q60" s="608"/>
      <c r="R60" s="608"/>
      <c r="S60" s="583"/>
      <c r="T60" s="584"/>
      <c r="U60" s="584"/>
      <c r="V60" s="590"/>
      <c r="W60" s="588" t="s">
        <v>261</v>
      </c>
      <c r="X60" s="582"/>
      <c r="Y60" s="582"/>
      <c r="Z60" s="580" t="s">
        <v>30</v>
      </c>
      <c r="AA60" s="580"/>
      <c r="AB60" s="580"/>
      <c r="AP60" s="60"/>
    </row>
    <row r="61" spans="1:42" s="61" customFormat="1" ht="12" customHeight="1">
      <c r="A61" s="611"/>
      <c r="B61" s="612"/>
      <c r="C61" s="583"/>
      <c r="D61" s="584"/>
      <c r="E61" s="583"/>
      <c r="F61" s="584"/>
      <c r="G61" s="583"/>
      <c r="H61" s="584"/>
      <c r="I61" s="583"/>
      <c r="J61" s="584"/>
      <c r="K61" s="583"/>
      <c r="L61" s="584"/>
      <c r="M61" s="587"/>
      <c r="N61" s="587"/>
      <c r="O61" s="607"/>
      <c r="P61" s="608"/>
      <c r="Q61" s="608"/>
      <c r="R61" s="608"/>
      <c r="S61" s="583"/>
      <c r="T61" s="584"/>
      <c r="U61" s="584"/>
      <c r="V61" s="590"/>
      <c r="W61" s="583"/>
      <c r="X61" s="584"/>
      <c r="Y61" s="584"/>
      <c r="Z61" s="580"/>
      <c r="AA61" s="580"/>
      <c r="AB61" s="580"/>
      <c r="AP61" s="60"/>
    </row>
    <row r="62" spans="1:42" s="61" customFormat="1" ht="12" customHeight="1">
      <c r="A62" s="613"/>
      <c r="B62" s="614"/>
      <c r="C62" s="585"/>
      <c r="D62" s="586"/>
      <c r="E62" s="585"/>
      <c r="F62" s="586"/>
      <c r="G62" s="585"/>
      <c r="H62" s="586"/>
      <c r="I62" s="585"/>
      <c r="J62" s="586"/>
      <c r="K62" s="585"/>
      <c r="L62" s="586"/>
      <c r="M62" s="587"/>
      <c r="N62" s="587"/>
      <c r="O62" s="576" t="s">
        <v>31</v>
      </c>
      <c r="P62" s="577"/>
      <c r="Q62" s="577"/>
      <c r="R62" s="577"/>
      <c r="S62" s="585"/>
      <c r="T62" s="586"/>
      <c r="U62" s="586"/>
      <c r="V62" s="591"/>
      <c r="W62" s="585"/>
      <c r="X62" s="586"/>
      <c r="Y62" s="586"/>
      <c r="Z62" s="580"/>
      <c r="AA62" s="580"/>
      <c r="AB62" s="580"/>
      <c r="AP62" s="60"/>
    </row>
    <row r="63" spans="1:42" s="61" customFormat="1" ht="10.5" customHeight="1">
      <c r="A63" s="243"/>
      <c r="B63" s="244"/>
      <c r="C63" s="252"/>
      <c r="D63" s="214"/>
      <c r="E63" s="235"/>
      <c r="F63" s="214"/>
      <c r="G63" s="235"/>
      <c r="H63" s="214"/>
      <c r="I63" s="235"/>
      <c r="J63" s="214"/>
      <c r="K63" s="235"/>
      <c r="L63" s="214"/>
      <c r="M63" s="572"/>
      <c r="N63" s="223"/>
      <c r="O63" s="575"/>
      <c r="P63" s="189"/>
      <c r="Q63" s="189"/>
      <c r="R63" s="189"/>
      <c r="S63" s="575"/>
      <c r="T63" s="189"/>
      <c r="U63" s="189"/>
      <c r="V63" s="190"/>
      <c r="W63" s="238"/>
      <c r="X63" s="231"/>
      <c r="Y63" s="231"/>
      <c r="Z63" s="197"/>
      <c r="AA63" s="197"/>
      <c r="AB63" s="197"/>
      <c r="AP63" s="60"/>
    </row>
    <row r="64" spans="1:42" s="61" customFormat="1" ht="10.5" customHeight="1">
      <c r="A64" s="246"/>
      <c r="B64" s="247"/>
      <c r="C64" s="310"/>
      <c r="D64" s="217"/>
      <c r="E64" s="236"/>
      <c r="F64" s="217"/>
      <c r="G64" s="236"/>
      <c r="H64" s="217"/>
      <c r="I64" s="236"/>
      <c r="J64" s="217"/>
      <c r="K64" s="236"/>
      <c r="L64" s="217"/>
      <c r="M64" s="573"/>
      <c r="N64" s="226"/>
      <c r="O64" s="191"/>
      <c r="P64" s="192"/>
      <c r="Q64" s="192"/>
      <c r="R64" s="192"/>
      <c r="S64" s="191"/>
      <c r="T64" s="192"/>
      <c r="U64" s="192"/>
      <c r="V64" s="193"/>
      <c r="W64" s="239"/>
      <c r="X64" s="233"/>
      <c r="Y64" s="233"/>
      <c r="Z64" s="197"/>
      <c r="AA64" s="197"/>
      <c r="AB64" s="197"/>
      <c r="AP64" s="60"/>
    </row>
    <row r="65" spans="1:42" s="61" customFormat="1" ht="10.5" customHeight="1">
      <c r="A65" s="246"/>
      <c r="B65" s="247"/>
      <c r="C65" s="236"/>
      <c r="D65" s="217"/>
      <c r="E65" s="236"/>
      <c r="F65" s="217"/>
      <c r="G65" s="236"/>
      <c r="H65" s="217"/>
      <c r="I65" s="236"/>
      <c r="J65" s="217"/>
      <c r="K65" s="236"/>
      <c r="L65" s="217"/>
      <c r="M65" s="573"/>
      <c r="N65" s="226"/>
      <c r="O65" s="191"/>
      <c r="P65" s="192"/>
      <c r="Q65" s="192"/>
      <c r="R65" s="192"/>
      <c r="S65" s="191"/>
      <c r="T65" s="192"/>
      <c r="U65" s="192"/>
      <c r="V65" s="193"/>
      <c r="W65" s="239"/>
      <c r="X65" s="233"/>
      <c r="Y65" s="233"/>
      <c r="Z65" s="197"/>
      <c r="AA65" s="197"/>
      <c r="AB65" s="197"/>
      <c r="AP65" s="60"/>
    </row>
    <row r="66" spans="1:42" s="61" customFormat="1" ht="12" customHeight="1">
      <c r="A66" s="249"/>
      <c r="B66" s="250"/>
      <c r="C66" s="237"/>
      <c r="D66" s="220"/>
      <c r="E66" s="237"/>
      <c r="F66" s="220"/>
      <c r="G66" s="237"/>
      <c r="H66" s="220"/>
      <c r="I66" s="237"/>
      <c r="J66" s="220"/>
      <c r="K66" s="237"/>
      <c r="L66" s="220"/>
      <c r="M66" s="574"/>
      <c r="N66" s="229"/>
      <c r="O66" s="576" t="s">
        <v>239</v>
      </c>
      <c r="P66" s="577"/>
      <c r="Q66" s="577"/>
      <c r="R66" s="577"/>
      <c r="S66" s="576" t="s">
        <v>240</v>
      </c>
      <c r="T66" s="577"/>
      <c r="U66" s="577"/>
      <c r="V66" s="578"/>
      <c r="W66" s="240"/>
      <c r="X66" s="241"/>
      <c r="Y66" s="241"/>
      <c r="Z66" s="197"/>
      <c r="AA66" s="197"/>
      <c r="AB66" s="197"/>
      <c r="AP66" s="60"/>
    </row>
    <row r="67" spans="1:42" s="61" customFormat="1" ht="10.5" customHeight="1">
      <c r="A67" s="243"/>
      <c r="B67" s="244"/>
      <c r="C67" s="252"/>
      <c r="D67" s="214"/>
      <c r="E67" s="235"/>
      <c r="F67" s="214"/>
      <c r="G67" s="235"/>
      <c r="H67" s="214"/>
      <c r="I67" s="235"/>
      <c r="J67" s="214"/>
      <c r="K67" s="235"/>
      <c r="L67" s="214"/>
      <c r="M67" s="572"/>
      <c r="N67" s="223"/>
      <c r="O67" s="575"/>
      <c r="P67" s="189"/>
      <c r="Q67" s="189"/>
      <c r="R67" s="189"/>
      <c r="S67" s="575"/>
      <c r="T67" s="189"/>
      <c r="U67" s="189"/>
      <c r="V67" s="190"/>
      <c r="W67" s="238"/>
      <c r="X67" s="231"/>
      <c r="Y67" s="231"/>
      <c r="Z67" s="197"/>
      <c r="AA67" s="197"/>
      <c r="AB67" s="197"/>
      <c r="AP67" s="60"/>
    </row>
    <row r="68" spans="1:42" s="61" customFormat="1" ht="10.5" customHeight="1">
      <c r="A68" s="246"/>
      <c r="B68" s="247"/>
      <c r="C68" s="310"/>
      <c r="D68" s="217"/>
      <c r="E68" s="236"/>
      <c r="F68" s="217"/>
      <c r="G68" s="236"/>
      <c r="H68" s="217"/>
      <c r="I68" s="236"/>
      <c r="J68" s="217"/>
      <c r="K68" s="236"/>
      <c r="L68" s="217"/>
      <c r="M68" s="573"/>
      <c r="N68" s="226"/>
      <c r="O68" s="191"/>
      <c r="P68" s="192"/>
      <c r="Q68" s="192"/>
      <c r="R68" s="192"/>
      <c r="S68" s="191"/>
      <c r="T68" s="192"/>
      <c r="U68" s="192"/>
      <c r="V68" s="193"/>
      <c r="W68" s="239"/>
      <c r="X68" s="233"/>
      <c r="Y68" s="233"/>
      <c r="Z68" s="197"/>
      <c r="AA68" s="197"/>
      <c r="AB68" s="197"/>
      <c r="AP68" s="60"/>
    </row>
    <row r="69" spans="1:42" s="61" customFormat="1" ht="10.5" customHeight="1">
      <c r="A69" s="246"/>
      <c r="B69" s="247"/>
      <c r="C69" s="236"/>
      <c r="D69" s="217"/>
      <c r="E69" s="236"/>
      <c r="F69" s="217"/>
      <c r="G69" s="236"/>
      <c r="H69" s="217"/>
      <c r="I69" s="236"/>
      <c r="J69" s="217"/>
      <c r="K69" s="236"/>
      <c r="L69" s="217"/>
      <c r="M69" s="573"/>
      <c r="N69" s="226"/>
      <c r="O69" s="191"/>
      <c r="P69" s="192"/>
      <c r="Q69" s="192"/>
      <c r="R69" s="192"/>
      <c r="S69" s="191"/>
      <c r="T69" s="192"/>
      <c r="U69" s="192"/>
      <c r="V69" s="193"/>
      <c r="W69" s="239"/>
      <c r="X69" s="233"/>
      <c r="Y69" s="233"/>
      <c r="Z69" s="197"/>
      <c r="AA69" s="197"/>
      <c r="AB69" s="197"/>
      <c r="AP69" s="60"/>
    </row>
    <row r="70" spans="1:42" s="61" customFormat="1" ht="12" customHeight="1">
      <c r="A70" s="249"/>
      <c r="B70" s="250"/>
      <c r="C70" s="237"/>
      <c r="D70" s="220"/>
      <c r="E70" s="237"/>
      <c r="F70" s="220"/>
      <c r="G70" s="237"/>
      <c r="H70" s="220"/>
      <c r="I70" s="237"/>
      <c r="J70" s="220"/>
      <c r="K70" s="237"/>
      <c r="L70" s="220"/>
      <c r="M70" s="574"/>
      <c r="N70" s="229"/>
      <c r="O70" s="576" t="s">
        <v>239</v>
      </c>
      <c r="P70" s="577"/>
      <c r="Q70" s="577"/>
      <c r="R70" s="577"/>
      <c r="S70" s="576" t="s">
        <v>240</v>
      </c>
      <c r="T70" s="577"/>
      <c r="U70" s="577"/>
      <c r="V70" s="578"/>
      <c r="W70" s="240"/>
      <c r="X70" s="241"/>
      <c r="Y70" s="241"/>
      <c r="Z70" s="197"/>
      <c r="AA70" s="197"/>
      <c r="AB70" s="197"/>
      <c r="AP70" s="60"/>
    </row>
    <row r="71" spans="1:42" s="61" customFormat="1" ht="10.5" customHeight="1">
      <c r="A71" s="243"/>
      <c r="B71" s="244"/>
      <c r="C71" s="252"/>
      <c r="D71" s="214"/>
      <c r="E71" s="235"/>
      <c r="F71" s="214"/>
      <c r="G71" s="235"/>
      <c r="H71" s="214"/>
      <c r="I71" s="235"/>
      <c r="J71" s="214"/>
      <c r="K71" s="579"/>
      <c r="L71" s="214"/>
      <c r="M71" s="572"/>
      <c r="N71" s="223"/>
      <c r="O71" s="575"/>
      <c r="P71" s="189"/>
      <c r="Q71" s="189"/>
      <c r="R71" s="189"/>
      <c r="S71" s="575"/>
      <c r="T71" s="189"/>
      <c r="U71" s="189"/>
      <c r="V71" s="190"/>
      <c r="W71" s="238"/>
      <c r="X71" s="231"/>
      <c r="Y71" s="231"/>
      <c r="Z71" s="197"/>
      <c r="AA71" s="197"/>
      <c r="AB71" s="197"/>
      <c r="AP71" s="60"/>
    </row>
    <row r="72" spans="1:42" s="61" customFormat="1" ht="10.5" customHeight="1">
      <c r="A72" s="246"/>
      <c r="B72" s="247"/>
      <c r="C72" s="310"/>
      <c r="D72" s="217"/>
      <c r="E72" s="236"/>
      <c r="F72" s="217"/>
      <c r="G72" s="236"/>
      <c r="H72" s="217"/>
      <c r="I72" s="236"/>
      <c r="J72" s="217"/>
      <c r="K72" s="236"/>
      <c r="L72" s="217"/>
      <c r="M72" s="573"/>
      <c r="N72" s="226"/>
      <c r="O72" s="191"/>
      <c r="P72" s="192"/>
      <c r="Q72" s="192"/>
      <c r="R72" s="192"/>
      <c r="S72" s="191"/>
      <c r="T72" s="192"/>
      <c r="U72" s="192"/>
      <c r="V72" s="193"/>
      <c r="W72" s="239"/>
      <c r="X72" s="233"/>
      <c r="Y72" s="233"/>
      <c r="Z72" s="197"/>
      <c r="AA72" s="197"/>
      <c r="AB72" s="197"/>
      <c r="AP72" s="60"/>
    </row>
    <row r="73" spans="1:42" s="61" customFormat="1" ht="10.5" customHeight="1">
      <c r="A73" s="246"/>
      <c r="B73" s="247"/>
      <c r="C73" s="236"/>
      <c r="D73" s="217"/>
      <c r="E73" s="236"/>
      <c r="F73" s="217"/>
      <c r="G73" s="236"/>
      <c r="H73" s="217"/>
      <c r="I73" s="236"/>
      <c r="J73" s="217"/>
      <c r="K73" s="236"/>
      <c r="L73" s="217"/>
      <c r="M73" s="573"/>
      <c r="N73" s="226"/>
      <c r="O73" s="191"/>
      <c r="P73" s="192"/>
      <c r="Q73" s="192"/>
      <c r="R73" s="192"/>
      <c r="S73" s="191"/>
      <c r="T73" s="192"/>
      <c r="U73" s="192"/>
      <c r="V73" s="193"/>
      <c r="W73" s="239"/>
      <c r="X73" s="233"/>
      <c r="Y73" s="233"/>
      <c r="Z73" s="197"/>
      <c r="AA73" s="197"/>
      <c r="AB73" s="197"/>
      <c r="AP73" s="60"/>
    </row>
    <row r="74" spans="1:42" s="61" customFormat="1" ht="12" customHeight="1">
      <c r="A74" s="249"/>
      <c r="B74" s="250"/>
      <c r="C74" s="237"/>
      <c r="D74" s="220"/>
      <c r="E74" s="237"/>
      <c r="F74" s="220"/>
      <c r="G74" s="237"/>
      <c r="H74" s="220"/>
      <c r="I74" s="237"/>
      <c r="J74" s="220"/>
      <c r="K74" s="237"/>
      <c r="L74" s="220"/>
      <c r="M74" s="574"/>
      <c r="N74" s="229"/>
      <c r="O74" s="576" t="s">
        <v>239</v>
      </c>
      <c r="P74" s="577"/>
      <c r="Q74" s="577"/>
      <c r="R74" s="577"/>
      <c r="S74" s="576" t="s">
        <v>240</v>
      </c>
      <c r="T74" s="577"/>
      <c r="U74" s="577"/>
      <c r="V74" s="578"/>
      <c r="W74" s="240"/>
      <c r="X74" s="241"/>
      <c r="Y74" s="241"/>
      <c r="Z74" s="197"/>
      <c r="AA74" s="197"/>
      <c r="AB74" s="197"/>
      <c r="AP74" s="60"/>
    </row>
    <row r="75" spans="1:42" s="61" customFormat="1" ht="10.5" customHeight="1">
      <c r="A75" s="243"/>
      <c r="B75" s="244"/>
      <c r="C75" s="252"/>
      <c r="D75" s="214"/>
      <c r="E75" s="235"/>
      <c r="F75" s="214"/>
      <c r="G75" s="235"/>
      <c r="H75" s="214"/>
      <c r="I75" s="235"/>
      <c r="J75" s="214"/>
      <c r="K75" s="579"/>
      <c r="L75" s="214"/>
      <c r="M75" s="572"/>
      <c r="N75" s="223"/>
      <c r="O75" s="575"/>
      <c r="P75" s="189"/>
      <c r="Q75" s="189"/>
      <c r="R75" s="189"/>
      <c r="S75" s="575"/>
      <c r="T75" s="189"/>
      <c r="U75" s="189"/>
      <c r="V75" s="190"/>
      <c r="W75" s="238"/>
      <c r="X75" s="231"/>
      <c r="Y75" s="231"/>
      <c r="Z75" s="197"/>
      <c r="AA75" s="197"/>
      <c r="AB75" s="197"/>
      <c r="AP75" s="60"/>
    </row>
    <row r="76" spans="1:42" s="61" customFormat="1" ht="10.5" customHeight="1">
      <c r="A76" s="246"/>
      <c r="B76" s="247"/>
      <c r="C76" s="310"/>
      <c r="D76" s="217"/>
      <c r="E76" s="236"/>
      <c r="F76" s="217"/>
      <c r="G76" s="236"/>
      <c r="H76" s="217"/>
      <c r="I76" s="236"/>
      <c r="J76" s="217"/>
      <c r="K76" s="236"/>
      <c r="L76" s="217"/>
      <c r="M76" s="573"/>
      <c r="N76" s="226"/>
      <c r="O76" s="191"/>
      <c r="P76" s="192"/>
      <c r="Q76" s="192"/>
      <c r="R76" s="192"/>
      <c r="S76" s="191"/>
      <c r="T76" s="192"/>
      <c r="U76" s="192"/>
      <c r="V76" s="193"/>
      <c r="W76" s="239"/>
      <c r="X76" s="233"/>
      <c r="Y76" s="233"/>
      <c r="Z76" s="197"/>
      <c r="AA76" s="197"/>
      <c r="AB76" s="197"/>
      <c r="AP76" s="60"/>
    </row>
    <row r="77" spans="1:42" s="61" customFormat="1" ht="10.5" customHeight="1">
      <c r="A77" s="246"/>
      <c r="B77" s="247"/>
      <c r="C77" s="236"/>
      <c r="D77" s="217"/>
      <c r="E77" s="236"/>
      <c r="F77" s="217"/>
      <c r="G77" s="236"/>
      <c r="H77" s="217"/>
      <c r="I77" s="236"/>
      <c r="J77" s="217"/>
      <c r="K77" s="236"/>
      <c r="L77" s="217"/>
      <c r="M77" s="573"/>
      <c r="N77" s="226"/>
      <c r="O77" s="191"/>
      <c r="P77" s="192"/>
      <c r="Q77" s="192"/>
      <c r="R77" s="192"/>
      <c r="S77" s="191"/>
      <c r="T77" s="192"/>
      <c r="U77" s="192"/>
      <c r="V77" s="193"/>
      <c r="W77" s="239"/>
      <c r="X77" s="233"/>
      <c r="Y77" s="233"/>
      <c r="Z77" s="197"/>
      <c r="AA77" s="197"/>
      <c r="AB77" s="197"/>
      <c r="AP77" s="60"/>
    </row>
    <row r="78" spans="1:42" s="61" customFormat="1" ht="12" customHeight="1">
      <c r="A78" s="249"/>
      <c r="B78" s="250"/>
      <c r="C78" s="237"/>
      <c r="D78" s="220"/>
      <c r="E78" s="237"/>
      <c r="F78" s="220"/>
      <c r="G78" s="237"/>
      <c r="H78" s="220"/>
      <c r="I78" s="237"/>
      <c r="J78" s="220"/>
      <c r="K78" s="237"/>
      <c r="L78" s="220"/>
      <c r="M78" s="574"/>
      <c r="N78" s="229"/>
      <c r="O78" s="576" t="s">
        <v>239</v>
      </c>
      <c r="P78" s="577"/>
      <c r="Q78" s="577"/>
      <c r="R78" s="577"/>
      <c r="S78" s="576" t="s">
        <v>240</v>
      </c>
      <c r="T78" s="577"/>
      <c r="U78" s="577"/>
      <c r="V78" s="578"/>
      <c r="W78" s="240"/>
      <c r="X78" s="241"/>
      <c r="Y78" s="241"/>
      <c r="Z78" s="197"/>
      <c r="AA78" s="197"/>
      <c r="AB78" s="197"/>
      <c r="AP78" s="60"/>
    </row>
    <row r="79" spans="1:42" s="61" customFormat="1" ht="10.5" customHeight="1">
      <c r="A79" s="243"/>
      <c r="B79" s="244"/>
      <c r="C79" s="252"/>
      <c r="D79" s="214"/>
      <c r="E79" s="235"/>
      <c r="F79" s="214"/>
      <c r="G79" s="235"/>
      <c r="H79" s="214"/>
      <c r="I79" s="235"/>
      <c r="J79" s="214"/>
      <c r="K79" s="235"/>
      <c r="L79" s="214"/>
      <c r="M79" s="572"/>
      <c r="N79" s="223"/>
      <c r="O79" s="575"/>
      <c r="P79" s="189"/>
      <c r="Q79" s="189"/>
      <c r="R79" s="189"/>
      <c r="S79" s="575"/>
      <c r="T79" s="189"/>
      <c r="U79" s="189"/>
      <c r="V79" s="190"/>
      <c r="W79" s="238"/>
      <c r="X79" s="231"/>
      <c r="Y79" s="231"/>
      <c r="Z79" s="197"/>
      <c r="AA79" s="197"/>
      <c r="AB79" s="197"/>
      <c r="AP79" s="60"/>
    </row>
    <row r="80" spans="1:42" s="61" customFormat="1" ht="10.5" customHeight="1">
      <c r="A80" s="246"/>
      <c r="B80" s="247"/>
      <c r="C80" s="310"/>
      <c r="D80" s="217"/>
      <c r="E80" s="236"/>
      <c r="F80" s="217"/>
      <c r="G80" s="236"/>
      <c r="H80" s="217"/>
      <c r="I80" s="236"/>
      <c r="J80" s="217"/>
      <c r="K80" s="236"/>
      <c r="L80" s="217"/>
      <c r="M80" s="573"/>
      <c r="N80" s="226"/>
      <c r="O80" s="191"/>
      <c r="P80" s="192"/>
      <c r="Q80" s="192"/>
      <c r="R80" s="192"/>
      <c r="S80" s="191"/>
      <c r="T80" s="192"/>
      <c r="U80" s="192"/>
      <c r="V80" s="193"/>
      <c r="W80" s="239"/>
      <c r="X80" s="233"/>
      <c r="Y80" s="233"/>
      <c r="Z80" s="197"/>
      <c r="AA80" s="197"/>
      <c r="AB80" s="197"/>
      <c r="AP80" s="60"/>
    </row>
    <row r="81" spans="1:42" s="61" customFormat="1" ht="10.5" customHeight="1">
      <c r="A81" s="246"/>
      <c r="B81" s="247"/>
      <c r="C81" s="236"/>
      <c r="D81" s="217"/>
      <c r="E81" s="236"/>
      <c r="F81" s="217"/>
      <c r="G81" s="236"/>
      <c r="H81" s="217"/>
      <c r="I81" s="236"/>
      <c r="J81" s="217"/>
      <c r="K81" s="236"/>
      <c r="L81" s="217"/>
      <c r="M81" s="573"/>
      <c r="N81" s="226"/>
      <c r="O81" s="191"/>
      <c r="P81" s="192"/>
      <c r="Q81" s="192"/>
      <c r="R81" s="192"/>
      <c r="S81" s="191"/>
      <c r="T81" s="192"/>
      <c r="U81" s="192"/>
      <c r="V81" s="193"/>
      <c r="W81" s="239"/>
      <c r="X81" s="233"/>
      <c r="Y81" s="233"/>
      <c r="Z81" s="197"/>
      <c r="AA81" s="197"/>
      <c r="AB81" s="197"/>
      <c r="AP81" s="60"/>
    </row>
    <row r="82" spans="1:42" s="61" customFormat="1" ht="12" customHeight="1">
      <c r="A82" s="249"/>
      <c r="B82" s="250"/>
      <c r="C82" s="237"/>
      <c r="D82" s="220"/>
      <c r="E82" s="237"/>
      <c r="F82" s="220"/>
      <c r="G82" s="237"/>
      <c r="H82" s="220"/>
      <c r="I82" s="237"/>
      <c r="J82" s="220"/>
      <c r="K82" s="237"/>
      <c r="L82" s="220"/>
      <c r="M82" s="574"/>
      <c r="N82" s="229"/>
      <c r="O82" s="576" t="s">
        <v>239</v>
      </c>
      <c r="P82" s="577"/>
      <c r="Q82" s="577"/>
      <c r="R82" s="577"/>
      <c r="S82" s="576" t="s">
        <v>240</v>
      </c>
      <c r="T82" s="577"/>
      <c r="U82" s="577"/>
      <c r="V82" s="578"/>
      <c r="W82" s="240"/>
      <c r="X82" s="241"/>
      <c r="Y82" s="241"/>
      <c r="Z82" s="197"/>
      <c r="AA82" s="197"/>
      <c r="AB82" s="197"/>
      <c r="AP82" s="60"/>
    </row>
    <row r="83" spans="1:42" s="61" customFormat="1" ht="10.5" customHeight="1">
      <c r="A83" s="243"/>
      <c r="B83" s="244"/>
      <c r="C83" s="252"/>
      <c r="D83" s="214"/>
      <c r="E83" s="235"/>
      <c r="F83" s="214"/>
      <c r="G83" s="235"/>
      <c r="H83" s="214"/>
      <c r="I83" s="235"/>
      <c r="J83" s="214"/>
      <c r="K83" s="235"/>
      <c r="L83" s="214"/>
      <c r="M83" s="572"/>
      <c r="N83" s="223"/>
      <c r="O83" s="575"/>
      <c r="P83" s="189"/>
      <c r="Q83" s="189"/>
      <c r="R83" s="189"/>
      <c r="S83" s="575"/>
      <c r="T83" s="189"/>
      <c r="U83" s="189"/>
      <c r="V83" s="190"/>
      <c r="W83" s="238"/>
      <c r="X83" s="231"/>
      <c r="Y83" s="231"/>
      <c r="Z83" s="197"/>
      <c r="AA83" s="197"/>
      <c r="AB83" s="197"/>
      <c r="AP83" s="60"/>
    </row>
    <row r="84" spans="1:42" s="61" customFormat="1" ht="10.5" customHeight="1">
      <c r="A84" s="246"/>
      <c r="B84" s="247"/>
      <c r="C84" s="310"/>
      <c r="D84" s="217"/>
      <c r="E84" s="236"/>
      <c r="F84" s="217"/>
      <c r="G84" s="236"/>
      <c r="H84" s="217"/>
      <c r="I84" s="236"/>
      <c r="J84" s="217"/>
      <c r="K84" s="236"/>
      <c r="L84" s="217"/>
      <c r="M84" s="573"/>
      <c r="N84" s="226"/>
      <c r="O84" s="191"/>
      <c r="P84" s="192"/>
      <c r="Q84" s="192"/>
      <c r="R84" s="192"/>
      <c r="S84" s="191"/>
      <c r="T84" s="192"/>
      <c r="U84" s="192"/>
      <c r="V84" s="193"/>
      <c r="W84" s="239"/>
      <c r="X84" s="233"/>
      <c r="Y84" s="233"/>
      <c r="Z84" s="197"/>
      <c r="AA84" s="197"/>
      <c r="AB84" s="197"/>
      <c r="AP84" s="60"/>
    </row>
    <row r="85" spans="1:42" s="61" customFormat="1" ht="10.5" customHeight="1">
      <c r="A85" s="246"/>
      <c r="B85" s="247"/>
      <c r="C85" s="236"/>
      <c r="D85" s="217"/>
      <c r="E85" s="236"/>
      <c r="F85" s="217"/>
      <c r="G85" s="236"/>
      <c r="H85" s="217"/>
      <c r="I85" s="236"/>
      <c r="J85" s="217"/>
      <c r="K85" s="236"/>
      <c r="L85" s="217"/>
      <c r="M85" s="573"/>
      <c r="N85" s="226"/>
      <c r="O85" s="191"/>
      <c r="P85" s="192"/>
      <c r="Q85" s="192"/>
      <c r="R85" s="192"/>
      <c r="S85" s="191"/>
      <c r="T85" s="192"/>
      <c r="U85" s="192"/>
      <c r="V85" s="193"/>
      <c r="W85" s="239"/>
      <c r="X85" s="233"/>
      <c r="Y85" s="233"/>
      <c r="Z85" s="197"/>
      <c r="AA85" s="197"/>
      <c r="AB85" s="197"/>
      <c r="AP85" s="60"/>
    </row>
    <row r="86" spans="1:42" s="61" customFormat="1" ht="12" customHeight="1">
      <c r="A86" s="249"/>
      <c r="B86" s="250"/>
      <c r="C86" s="237"/>
      <c r="D86" s="220"/>
      <c r="E86" s="237"/>
      <c r="F86" s="220"/>
      <c r="G86" s="237"/>
      <c r="H86" s="220"/>
      <c r="I86" s="237"/>
      <c r="J86" s="220"/>
      <c r="K86" s="237"/>
      <c r="L86" s="220"/>
      <c r="M86" s="574"/>
      <c r="N86" s="229"/>
      <c r="O86" s="576" t="s">
        <v>239</v>
      </c>
      <c r="P86" s="577"/>
      <c r="Q86" s="577"/>
      <c r="R86" s="577"/>
      <c r="S86" s="576" t="s">
        <v>240</v>
      </c>
      <c r="T86" s="577"/>
      <c r="U86" s="577"/>
      <c r="V86" s="578"/>
      <c r="W86" s="240"/>
      <c r="X86" s="241"/>
      <c r="Y86" s="241"/>
      <c r="Z86" s="197"/>
      <c r="AA86" s="197"/>
      <c r="AB86" s="197"/>
      <c r="AP86" s="60"/>
    </row>
    <row r="87" spans="1:42" s="61" customFormat="1" ht="10.5" customHeight="1">
      <c r="A87" s="243"/>
      <c r="B87" s="244"/>
      <c r="C87" s="252"/>
      <c r="D87" s="214"/>
      <c r="E87" s="235"/>
      <c r="F87" s="214"/>
      <c r="G87" s="235"/>
      <c r="H87" s="214"/>
      <c r="I87" s="235"/>
      <c r="J87" s="214"/>
      <c r="K87" s="235"/>
      <c r="L87" s="214"/>
      <c r="M87" s="572"/>
      <c r="N87" s="223"/>
      <c r="O87" s="575"/>
      <c r="P87" s="189"/>
      <c r="Q87" s="189"/>
      <c r="R87" s="189"/>
      <c r="S87" s="575">
        <f>$E$44</f>
        <v>0</v>
      </c>
      <c r="T87" s="189"/>
      <c r="U87" s="189"/>
      <c r="V87" s="190"/>
      <c r="W87" s="238"/>
      <c r="X87" s="231"/>
      <c r="Y87" s="231"/>
      <c r="Z87" s="197"/>
      <c r="AA87" s="197"/>
      <c r="AB87" s="197"/>
      <c r="AP87" s="60"/>
    </row>
    <row r="88" spans="1:42" s="61" customFormat="1" ht="10.5" customHeight="1">
      <c r="A88" s="246"/>
      <c r="B88" s="247"/>
      <c r="C88" s="310"/>
      <c r="D88" s="217"/>
      <c r="E88" s="236"/>
      <c r="F88" s="217"/>
      <c r="G88" s="236"/>
      <c r="H88" s="217"/>
      <c r="I88" s="236"/>
      <c r="J88" s="217"/>
      <c r="K88" s="236"/>
      <c r="L88" s="217"/>
      <c r="M88" s="573"/>
      <c r="N88" s="226"/>
      <c r="O88" s="191"/>
      <c r="P88" s="192"/>
      <c r="Q88" s="192"/>
      <c r="R88" s="192"/>
      <c r="S88" s="191"/>
      <c r="T88" s="192"/>
      <c r="U88" s="192"/>
      <c r="V88" s="193"/>
      <c r="W88" s="239"/>
      <c r="X88" s="233"/>
      <c r="Y88" s="233"/>
      <c r="Z88" s="197"/>
      <c r="AA88" s="197"/>
      <c r="AB88" s="197"/>
      <c r="AP88" s="60"/>
    </row>
    <row r="89" spans="1:42" s="61" customFormat="1" ht="10.5" customHeight="1">
      <c r="A89" s="246"/>
      <c r="B89" s="247"/>
      <c r="C89" s="236"/>
      <c r="D89" s="217"/>
      <c r="E89" s="236"/>
      <c r="F89" s="217"/>
      <c r="G89" s="236"/>
      <c r="H89" s="217"/>
      <c r="I89" s="236"/>
      <c r="J89" s="217"/>
      <c r="K89" s="236"/>
      <c r="L89" s="217"/>
      <c r="M89" s="573"/>
      <c r="N89" s="226"/>
      <c r="O89" s="191"/>
      <c r="P89" s="192"/>
      <c r="Q89" s="192"/>
      <c r="R89" s="192"/>
      <c r="S89" s="191"/>
      <c r="T89" s="192"/>
      <c r="U89" s="192"/>
      <c r="V89" s="193"/>
      <c r="W89" s="239"/>
      <c r="X89" s="233"/>
      <c r="Y89" s="233"/>
      <c r="Z89" s="197"/>
      <c r="AA89" s="197"/>
      <c r="AB89" s="197"/>
      <c r="AP89" s="60"/>
    </row>
    <row r="90" spans="1:42" s="61" customFormat="1" ht="12" customHeight="1">
      <c r="A90" s="249"/>
      <c r="B90" s="250"/>
      <c r="C90" s="237"/>
      <c r="D90" s="220"/>
      <c r="E90" s="237"/>
      <c r="F90" s="220"/>
      <c r="G90" s="237"/>
      <c r="H90" s="220"/>
      <c r="I90" s="237"/>
      <c r="J90" s="220"/>
      <c r="K90" s="237"/>
      <c r="L90" s="220"/>
      <c r="M90" s="574"/>
      <c r="N90" s="229"/>
      <c r="O90" s="576" t="s">
        <v>239</v>
      </c>
      <c r="P90" s="577"/>
      <c r="Q90" s="577"/>
      <c r="R90" s="577"/>
      <c r="S90" s="576" t="s">
        <v>240</v>
      </c>
      <c r="T90" s="577"/>
      <c r="U90" s="577"/>
      <c r="V90" s="578"/>
      <c r="W90" s="240"/>
      <c r="X90" s="241"/>
      <c r="Y90" s="241"/>
      <c r="Z90" s="197"/>
      <c r="AA90" s="197"/>
      <c r="AB90" s="197"/>
      <c r="AP90" s="60"/>
    </row>
    <row r="91" spans="1:42" s="61" customFormat="1" ht="10.5" customHeight="1">
      <c r="A91" s="243"/>
      <c r="B91" s="244"/>
      <c r="C91" s="252"/>
      <c r="D91" s="214"/>
      <c r="E91" s="235"/>
      <c r="F91" s="214"/>
      <c r="G91" s="235"/>
      <c r="H91" s="214"/>
      <c r="I91" s="235"/>
      <c r="J91" s="214"/>
      <c r="K91" s="235"/>
      <c r="L91" s="214"/>
      <c r="M91" s="572"/>
      <c r="N91" s="223"/>
      <c r="O91" s="575"/>
      <c r="P91" s="189"/>
      <c r="Q91" s="189"/>
      <c r="R91" s="189"/>
      <c r="S91" s="575"/>
      <c r="T91" s="189"/>
      <c r="U91" s="189"/>
      <c r="V91" s="190"/>
      <c r="W91" s="238"/>
      <c r="X91" s="231"/>
      <c r="Y91" s="231"/>
      <c r="Z91" s="197"/>
      <c r="AA91" s="197"/>
      <c r="AB91" s="197"/>
      <c r="AP91" s="60"/>
    </row>
    <row r="92" spans="1:42" s="61" customFormat="1" ht="10.5" customHeight="1">
      <c r="A92" s="246"/>
      <c r="B92" s="247"/>
      <c r="C92" s="310"/>
      <c r="D92" s="217"/>
      <c r="E92" s="236"/>
      <c r="F92" s="217"/>
      <c r="G92" s="236"/>
      <c r="H92" s="217"/>
      <c r="I92" s="236"/>
      <c r="J92" s="217"/>
      <c r="K92" s="236"/>
      <c r="L92" s="217"/>
      <c r="M92" s="573"/>
      <c r="N92" s="226"/>
      <c r="O92" s="191"/>
      <c r="P92" s="192"/>
      <c r="Q92" s="192"/>
      <c r="R92" s="192"/>
      <c r="S92" s="191"/>
      <c r="T92" s="192"/>
      <c r="U92" s="192"/>
      <c r="V92" s="193"/>
      <c r="W92" s="239"/>
      <c r="X92" s="233"/>
      <c r="Y92" s="233"/>
      <c r="Z92" s="197"/>
      <c r="AA92" s="197"/>
      <c r="AB92" s="197"/>
      <c r="AP92" s="60"/>
    </row>
    <row r="93" spans="1:42" s="61" customFormat="1" ht="10.5" customHeight="1">
      <c r="A93" s="246"/>
      <c r="B93" s="247"/>
      <c r="C93" s="236"/>
      <c r="D93" s="217"/>
      <c r="E93" s="236"/>
      <c r="F93" s="217"/>
      <c r="G93" s="236"/>
      <c r="H93" s="217"/>
      <c r="I93" s="236"/>
      <c r="J93" s="217"/>
      <c r="K93" s="236"/>
      <c r="L93" s="217"/>
      <c r="M93" s="573"/>
      <c r="N93" s="226"/>
      <c r="O93" s="191"/>
      <c r="P93" s="192"/>
      <c r="Q93" s="192"/>
      <c r="R93" s="192"/>
      <c r="S93" s="191"/>
      <c r="T93" s="192"/>
      <c r="U93" s="192"/>
      <c r="V93" s="193"/>
      <c r="W93" s="239"/>
      <c r="X93" s="233"/>
      <c r="Y93" s="233"/>
      <c r="Z93" s="197"/>
      <c r="AA93" s="197"/>
      <c r="AB93" s="197"/>
      <c r="AP93" s="60"/>
    </row>
    <row r="94" spans="1:42" s="61" customFormat="1" ht="12" customHeight="1">
      <c r="A94" s="249"/>
      <c r="B94" s="250"/>
      <c r="C94" s="237"/>
      <c r="D94" s="220"/>
      <c r="E94" s="237"/>
      <c r="F94" s="220"/>
      <c r="G94" s="237"/>
      <c r="H94" s="220"/>
      <c r="I94" s="237"/>
      <c r="J94" s="220"/>
      <c r="K94" s="237"/>
      <c r="L94" s="220"/>
      <c r="M94" s="574"/>
      <c r="N94" s="229"/>
      <c r="O94" s="576" t="s">
        <v>239</v>
      </c>
      <c r="P94" s="577"/>
      <c r="Q94" s="577"/>
      <c r="R94" s="577"/>
      <c r="S94" s="576" t="s">
        <v>240</v>
      </c>
      <c r="T94" s="577"/>
      <c r="U94" s="577"/>
      <c r="V94" s="578"/>
      <c r="W94" s="240"/>
      <c r="X94" s="241"/>
      <c r="Y94" s="241"/>
      <c r="Z94" s="197"/>
      <c r="AA94" s="197"/>
      <c r="AB94" s="197"/>
      <c r="AP94" s="60"/>
    </row>
    <row r="95" spans="1:42" s="61" customFormat="1" ht="10.5" customHeight="1">
      <c r="A95" s="243"/>
      <c r="B95" s="244"/>
      <c r="C95" s="252"/>
      <c r="D95" s="214"/>
      <c r="E95" s="235"/>
      <c r="F95" s="214"/>
      <c r="G95" s="235"/>
      <c r="H95" s="214"/>
      <c r="I95" s="235"/>
      <c r="J95" s="214"/>
      <c r="K95" s="235"/>
      <c r="L95" s="214"/>
      <c r="M95" s="572"/>
      <c r="N95" s="223"/>
      <c r="O95" s="575"/>
      <c r="P95" s="189"/>
      <c r="Q95" s="189"/>
      <c r="R95" s="189"/>
      <c r="S95" s="575"/>
      <c r="T95" s="189"/>
      <c r="U95" s="189"/>
      <c r="V95" s="190"/>
      <c r="W95" s="238"/>
      <c r="X95" s="231"/>
      <c r="Y95" s="231"/>
      <c r="Z95" s="197"/>
      <c r="AA95" s="197"/>
      <c r="AB95" s="197"/>
      <c r="AP95" s="60"/>
    </row>
    <row r="96" spans="1:42" s="61" customFormat="1" ht="10.5" customHeight="1">
      <c r="A96" s="246"/>
      <c r="B96" s="247"/>
      <c r="C96" s="310"/>
      <c r="D96" s="217"/>
      <c r="E96" s="236"/>
      <c r="F96" s="217"/>
      <c r="G96" s="236"/>
      <c r="H96" s="217"/>
      <c r="I96" s="236"/>
      <c r="J96" s="217"/>
      <c r="K96" s="236"/>
      <c r="L96" s="217"/>
      <c r="M96" s="573"/>
      <c r="N96" s="226"/>
      <c r="O96" s="191"/>
      <c r="P96" s="192"/>
      <c r="Q96" s="192"/>
      <c r="R96" s="192"/>
      <c r="S96" s="191"/>
      <c r="T96" s="192"/>
      <c r="U96" s="192"/>
      <c r="V96" s="193"/>
      <c r="W96" s="239"/>
      <c r="X96" s="233"/>
      <c r="Y96" s="233"/>
      <c r="Z96" s="197"/>
      <c r="AA96" s="197"/>
      <c r="AB96" s="197"/>
      <c r="AP96" s="60"/>
    </row>
    <row r="97" spans="1:42" s="61" customFormat="1" ht="10.5" customHeight="1">
      <c r="A97" s="246"/>
      <c r="B97" s="247"/>
      <c r="C97" s="236"/>
      <c r="D97" s="217"/>
      <c r="E97" s="236"/>
      <c r="F97" s="217"/>
      <c r="G97" s="236"/>
      <c r="H97" s="217"/>
      <c r="I97" s="236"/>
      <c r="J97" s="217"/>
      <c r="K97" s="236"/>
      <c r="L97" s="217"/>
      <c r="M97" s="573"/>
      <c r="N97" s="226"/>
      <c r="O97" s="191"/>
      <c r="P97" s="192"/>
      <c r="Q97" s="192"/>
      <c r="R97" s="192"/>
      <c r="S97" s="191"/>
      <c r="T97" s="192"/>
      <c r="U97" s="192"/>
      <c r="V97" s="193"/>
      <c r="W97" s="239"/>
      <c r="X97" s="233"/>
      <c r="Y97" s="233"/>
      <c r="Z97" s="197"/>
      <c r="AA97" s="197"/>
      <c r="AB97" s="197"/>
      <c r="AP97" s="60"/>
    </row>
    <row r="98" spans="1:42" s="61" customFormat="1" ht="12" customHeight="1">
      <c r="A98" s="249"/>
      <c r="B98" s="250"/>
      <c r="C98" s="237"/>
      <c r="D98" s="220"/>
      <c r="E98" s="237"/>
      <c r="F98" s="220"/>
      <c r="G98" s="237"/>
      <c r="H98" s="220"/>
      <c r="I98" s="237"/>
      <c r="J98" s="220"/>
      <c r="K98" s="237"/>
      <c r="L98" s="220"/>
      <c r="M98" s="574"/>
      <c r="N98" s="229"/>
      <c r="O98" s="576" t="s">
        <v>239</v>
      </c>
      <c r="P98" s="577"/>
      <c r="Q98" s="577"/>
      <c r="R98" s="577"/>
      <c r="S98" s="576" t="s">
        <v>240</v>
      </c>
      <c r="T98" s="577"/>
      <c r="U98" s="577"/>
      <c r="V98" s="578"/>
      <c r="W98" s="240"/>
      <c r="X98" s="241"/>
      <c r="Y98" s="241"/>
      <c r="Z98" s="197"/>
      <c r="AA98" s="197"/>
      <c r="AB98" s="197"/>
      <c r="AP98" s="60"/>
    </row>
    <row r="99" spans="1:42" s="61" customFormat="1" ht="10.5" customHeight="1">
      <c r="A99" s="243"/>
      <c r="B99" s="244"/>
      <c r="C99" s="252"/>
      <c r="D99" s="214"/>
      <c r="E99" s="235"/>
      <c r="F99" s="214"/>
      <c r="G99" s="235"/>
      <c r="H99" s="214"/>
      <c r="I99" s="235"/>
      <c r="J99" s="214"/>
      <c r="K99" s="235"/>
      <c r="L99" s="214"/>
      <c r="M99" s="572"/>
      <c r="N99" s="223"/>
      <c r="O99" s="575"/>
      <c r="P99" s="189"/>
      <c r="Q99" s="189"/>
      <c r="R99" s="189"/>
      <c r="S99" s="575"/>
      <c r="T99" s="189"/>
      <c r="U99" s="189"/>
      <c r="V99" s="190"/>
      <c r="W99" s="238"/>
      <c r="X99" s="231"/>
      <c r="Y99" s="231"/>
      <c r="Z99" s="197"/>
      <c r="AA99" s="197"/>
      <c r="AB99" s="197"/>
      <c r="AP99" s="60"/>
    </row>
    <row r="100" spans="1:42" s="61" customFormat="1" ht="10.5" customHeight="1">
      <c r="A100" s="246"/>
      <c r="B100" s="247"/>
      <c r="C100" s="310"/>
      <c r="D100" s="217"/>
      <c r="E100" s="236"/>
      <c r="F100" s="217"/>
      <c r="G100" s="236"/>
      <c r="H100" s="217"/>
      <c r="I100" s="236"/>
      <c r="J100" s="217"/>
      <c r="K100" s="236"/>
      <c r="L100" s="217"/>
      <c r="M100" s="573"/>
      <c r="N100" s="226"/>
      <c r="O100" s="191"/>
      <c r="P100" s="192"/>
      <c r="Q100" s="192"/>
      <c r="R100" s="192"/>
      <c r="S100" s="191"/>
      <c r="T100" s="192"/>
      <c r="U100" s="192"/>
      <c r="V100" s="193"/>
      <c r="W100" s="239"/>
      <c r="X100" s="233"/>
      <c r="Y100" s="233"/>
      <c r="Z100" s="197"/>
      <c r="AA100" s="197"/>
      <c r="AB100" s="197"/>
      <c r="AP100" s="60"/>
    </row>
    <row r="101" spans="1:42" s="61" customFormat="1" ht="10.5" customHeight="1">
      <c r="A101" s="246"/>
      <c r="B101" s="247"/>
      <c r="C101" s="236"/>
      <c r="D101" s="217"/>
      <c r="E101" s="236"/>
      <c r="F101" s="217"/>
      <c r="G101" s="236"/>
      <c r="H101" s="217"/>
      <c r="I101" s="236"/>
      <c r="J101" s="217"/>
      <c r="K101" s="236"/>
      <c r="L101" s="217"/>
      <c r="M101" s="573"/>
      <c r="N101" s="226"/>
      <c r="O101" s="191"/>
      <c r="P101" s="192"/>
      <c r="Q101" s="192"/>
      <c r="R101" s="192"/>
      <c r="S101" s="191"/>
      <c r="T101" s="192"/>
      <c r="U101" s="192"/>
      <c r="V101" s="193"/>
      <c r="W101" s="239"/>
      <c r="X101" s="233"/>
      <c r="Y101" s="233"/>
      <c r="Z101" s="197"/>
      <c r="AA101" s="197"/>
      <c r="AB101" s="197"/>
      <c r="AP101" s="60"/>
    </row>
    <row r="102" spans="1:42" s="61" customFormat="1" ht="12" customHeight="1">
      <c r="A102" s="249"/>
      <c r="B102" s="250"/>
      <c r="C102" s="237"/>
      <c r="D102" s="220"/>
      <c r="E102" s="237"/>
      <c r="F102" s="220"/>
      <c r="G102" s="237"/>
      <c r="H102" s="220"/>
      <c r="I102" s="237"/>
      <c r="J102" s="220"/>
      <c r="K102" s="237"/>
      <c r="L102" s="220"/>
      <c r="M102" s="574"/>
      <c r="N102" s="229"/>
      <c r="O102" s="576" t="s">
        <v>239</v>
      </c>
      <c r="P102" s="577"/>
      <c r="Q102" s="577"/>
      <c r="R102" s="577"/>
      <c r="S102" s="576" t="s">
        <v>240</v>
      </c>
      <c r="T102" s="577"/>
      <c r="U102" s="577"/>
      <c r="V102" s="578"/>
      <c r="W102" s="240"/>
      <c r="X102" s="241"/>
      <c r="Y102" s="241"/>
      <c r="Z102" s="197"/>
      <c r="AA102" s="197"/>
      <c r="AB102" s="197"/>
      <c r="AP102" s="60"/>
    </row>
    <row r="107" spans="13:30" ht="21" customHeight="1">
      <c r="M107" s="571" t="s">
        <v>393</v>
      </c>
      <c r="N107" s="571"/>
      <c r="O107" s="571"/>
      <c r="P107" s="571"/>
      <c r="Q107" s="571"/>
      <c r="R107" s="571"/>
      <c r="S107" s="571"/>
      <c r="T107" s="571"/>
      <c r="U107" s="571"/>
      <c r="V107" s="571"/>
      <c r="W107" s="571"/>
      <c r="X107" s="571"/>
      <c r="Y107" s="571"/>
      <c r="Z107" s="571"/>
      <c r="AA107" s="571"/>
      <c r="AB107" s="571"/>
      <c r="AC107" s="571"/>
      <c r="AD107" s="571"/>
    </row>
  </sheetData>
  <sheetProtection/>
  <mergeCells count="194">
    <mergeCell ref="O50:O51"/>
    <mergeCell ref="O52:O53"/>
    <mergeCell ref="P44:AB45"/>
    <mergeCell ref="P46:AB47"/>
    <mergeCell ref="P48:AB49"/>
    <mergeCell ref="P50:AB51"/>
    <mergeCell ref="P52:AB53"/>
    <mergeCell ref="O44:O45"/>
    <mergeCell ref="O46:O47"/>
    <mergeCell ref="O48:O49"/>
    <mergeCell ref="N8:R8"/>
    <mergeCell ref="S8:AB8"/>
    <mergeCell ref="B32:D32"/>
    <mergeCell ref="AB36:AC36"/>
    <mergeCell ref="E32:AC32"/>
    <mergeCell ref="A1:AC1"/>
    <mergeCell ref="R34:AC34"/>
    <mergeCell ref="R36:AA36"/>
    <mergeCell ref="R38:AC38"/>
    <mergeCell ref="J34:L34"/>
    <mergeCell ref="N34:Q34"/>
    <mergeCell ref="N36:Q36"/>
    <mergeCell ref="N38:Q38"/>
    <mergeCell ref="A42:D43"/>
    <mergeCell ref="E42:J43"/>
    <mergeCell ref="K42:L43"/>
    <mergeCell ref="M42:N43"/>
    <mergeCell ref="O42:AB43"/>
    <mergeCell ref="A44:D45"/>
    <mergeCell ref="E44:J45"/>
    <mergeCell ref="K44:L45"/>
    <mergeCell ref="M44:N45"/>
    <mergeCell ref="A46:D47"/>
    <mergeCell ref="E46:J47"/>
    <mergeCell ref="K46:L47"/>
    <mergeCell ref="M46:N47"/>
    <mergeCell ref="A48:D49"/>
    <mergeCell ref="E48:J49"/>
    <mergeCell ref="K48:L49"/>
    <mergeCell ref="M48:N49"/>
    <mergeCell ref="A50:D51"/>
    <mergeCell ref="E50:J51"/>
    <mergeCell ref="K50:L51"/>
    <mergeCell ref="M50:N51"/>
    <mergeCell ref="A52:D53"/>
    <mergeCell ref="E52:J53"/>
    <mergeCell ref="K52:L53"/>
    <mergeCell ref="M52:N53"/>
    <mergeCell ref="O57:R61"/>
    <mergeCell ref="A60:B62"/>
    <mergeCell ref="C60:D62"/>
    <mergeCell ref="E60:F62"/>
    <mergeCell ref="G60:H62"/>
    <mergeCell ref="A57:H59"/>
    <mergeCell ref="K63:L66"/>
    <mergeCell ref="M63:N66"/>
    <mergeCell ref="O63:R65"/>
    <mergeCell ref="S57:V62"/>
    <mergeCell ref="W57:AB59"/>
    <mergeCell ref="A63:B66"/>
    <mergeCell ref="C63:D66"/>
    <mergeCell ref="E63:F66"/>
    <mergeCell ref="G63:H66"/>
    <mergeCell ref="I63:J66"/>
    <mergeCell ref="I57:L59"/>
    <mergeCell ref="M57:N62"/>
    <mergeCell ref="S63:V65"/>
    <mergeCell ref="W63:Y66"/>
    <mergeCell ref="Z63:AB66"/>
    <mergeCell ref="O66:R66"/>
    <mergeCell ref="S66:V66"/>
    <mergeCell ref="I60:J62"/>
    <mergeCell ref="K60:L62"/>
    <mergeCell ref="W60:Y62"/>
    <mergeCell ref="Z60:AB62"/>
    <mergeCell ref="O62:R62"/>
    <mergeCell ref="A67:B70"/>
    <mergeCell ref="C67:D70"/>
    <mergeCell ref="E67:F70"/>
    <mergeCell ref="G67:H70"/>
    <mergeCell ref="I67:J70"/>
    <mergeCell ref="K67:L70"/>
    <mergeCell ref="M67:N70"/>
    <mergeCell ref="O67:R69"/>
    <mergeCell ref="S67:V69"/>
    <mergeCell ref="W67:Y70"/>
    <mergeCell ref="Z67:AB70"/>
    <mergeCell ref="O70:R70"/>
    <mergeCell ref="S70:V70"/>
    <mergeCell ref="A71:B74"/>
    <mergeCell ref="C71:D74"/>
    <mergeCell ref="E71:F74"/>
    <mergeCell ref="G71:H74"/>
    <mergeCell ref="I71:J74"/>
    <mergeCell ref="K71:L74"/>
    <mergeCell ref="M71:N74"/>
    <mergeCell ref="O71:R73"/>
    <mergeCell ref="S71:V73"/>
    <mergeCell ref="W71:Y74"/>
    <mergeCell ref="Z71:AB74"/>
    <mergeCell ref="O74:R74"/>
    <mergeCell ref="S74:V74"/>
    <mergeCell ref="A75:B78"/>
    <mergeCell ref="C75:D78"/>
    <mergeCell ref="E75:F78"/>
    <mergeCell ref="G75:H78"/>
    <mergeCell ref="I75:J78"/>
    <mergeCell ref="K75:L78"/>
    <mergeCell ref="M75:N78"/>
    <mergeCell ref="O75:R77"/>
    <mergeCell ref="S75:V77"/>
    <mergeCell ref="W75:Y78"/>
    <mergeCell ref="Z75:AB78"/>
    <mergeCell ref="O78:R78"/>
    <mergeCell ref="S78:V78"/>
    <mergeCell ref="O102:R102"/>
    <mergeCell ref="S102:V102"/>
    <mergeCell ref="O98:R98"/>
    <mergeCell ref="S98:V98"/>
    <mergeCell ref="M99:N102"/>
    <mergeCell ref="O99:R101"/>
    <mergeCell ref="S99:V101"/>
    <mergeCell ref="M95:N98"/>
    <mergeCell ref="O95:R97"/>
    <mergeCell ref="S95:V97"/>
    <mergeCell ref="A95:B98"/>
    <mergeCell ref="C95:D98"/>
    <mergeCell ref="E95:F98"/>
    <mergeCell ref="G95:H98"/>
    <mergeCell ref="I95:J98"/>
    <mergeCell ref="K95:L98"/>
    <mergeCell ref="W91:Y94"/>
    <mergeCell ref="Z91:AB94"/>
    <mergeCell ref="O94:R94"/>
    <mergeCell ref="S94:V94"/>
    <mergeCell ref="A99:B102"/>
    <mergeCell ref="C99:D102"/>
    <mergeCell ref="E99:F102"/>
    <mergeCell ref="G99:H102"/>
    <mergeCell ref="I99:J102"/>
    <mergeCell ref="K99:L102"/>
    <mergeCell ref="M87:N90"/>
    <mergeCell ref="O87:R89"/>
    <mergeCell ref="S87:V89"/>
    <mergeCell ref="W99:Y102"/>
    <mergeCell ref="Z99:AB102"/>
    <mergeCell ref="W95:Y98"/>
    <mergeCell ref="Z95:AB98"/>
    <mergeCell ref="M91:N94"/>
    <mergeCell ref="O91:R93"/>
    <mergeCell ref="S91:V93"/>
    <mergeCell ref="K87:L90"/>
    <mergeCell ref="A91:B94"/>
    <mergeCell ref="C91:D94"/>
    <mergeCell ref="E91:F94"/>
    <mergeCell ref="G91:H94"/>
    <mergeCell ref="I91:J94"/>
    <mergeCell ref="K91:L94"/>
    <mergeCell ref="K83:L86"/>
    <mergeCell ref="W87:Y90"/>
    <mergeCell ref="Z87:AB90"/>
    <mergeCell ref="O90:R90"/>
    <mergeCell ref="S90:V90"/>
    <mergeCell ref="A87:B90"/>
    <mergeCell ref="C87:D90"/>
    <mergeCell ref="E87:F90"/>
    <mergeCell ref="G87:H90"/>
    <mergeCell ref="I87:J90"/>
    <mergeCell ref="S83:V85"/>
    <mergeCell ref="W83:Y86"/>
    <mergeCell ref="Z83:AB86"/>
    <mergeCell ref="O86:R86"/>
    <mergeCell ref="S86:V86"/>
    <mergeCell ref="A83:B86"/>
    <mergeCell ref="C83:D86"/>
    <mergeCell ref="E83:F86"/>
    <mergeCell ref="G83:H86"/>
    <mergeCell ref="I83:J86"/>
    <mergeCell ref="A79:B82"/>
    <mergeCell ref="C79:D82"/>
    <mergeCell ref="E79:F82"/>
    <mergeCell ref="G79:H82"/>
    <mergeCell ref="I79:J82"/>
    <mergeCell ref="K79:L82"/>
    <mergeCell ref="M107:AD107"/>
    <mergeCell ref="M79:N82"/>
    <mergeCell ref="O79:R81"/>
    <mergeCell ref="S79:V81"/>
    <mergeCell ref="W79:Y82"/>
    <mergeCell ref="Z79:AB82"/>
    <mergeCell ref="O82:R82"/>
    <mergeCell ref="S82:V82"/>
    <mergeCell ref="M83:N86"/>
    <mergeCell ref="O83:R85"/>
  </mergeCells>
  <printOptions horizontalCentered="1" verticalCentered="1"/>
  <pageMargins left="0.5905511811023623" right="0" top="0.3937007874015748" bottom="0.1968503937007874" header="0.31496062992125984" footer="0.31496062992125984"/>
  <pageSetup horizontalDpi="300" verticalDpi="300" orientation="portrait" paperSize="9" scale="95" r:id="rId2"/>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伊良部　哉</cp:lastModifiedBy>
  <cp:lastPrinted>2019-05-31T01:12:06Z</cp:lastPrinted>
  <dcterms:created xsi:type="dcterms:W3CDTF">2013-05-16T06:45:01Z</dcterms:created>
  <dcterms:modified xsi:type="dcterms:W3CDTF">2019-06-07T07:44:27Z</dcterms:modified>
  <cp:category/>
  <cp:version/>
  <cp:contentType/>
  <cp:contentStatus/>
</cp:coreProperties>
</file>